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574777DA-CA8B-4FCE-938F-35BFFA6707B9}" xr6:coauthVersionLast="47" xr6:coauthVersionMax="47" xr10:uidLastSave="{00000000-0000-0000-0000-000000000000}"/>
  <bookViews>
    <workbookView xWindow="390" yWindow="390" windowWidth="43200" windowHeight="1264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BK_1519!$I$6:$M$288</definedName>
    <definedName name="BK_1519_FvP">BK_1519!$U$6:$Y$288</definedName>
    <definedName name="BK_1519_Iarb">BK_1519!$C$6:$G$288</definedName>
    <definedName name="BK_1519_IarbP">BK_1519!$O$6:$S$288</definedName>
    <definedName name="BK_1519_Period">BK_1519!$A$6:$B$288</definedName>
    <definedName name="BK_1524_Fv">BK_1524!$I$6:$M$288</definedName>
    <definedName name="BK_1524_FvP">BK_1524!$U$6:$Y$288</definedName>
    <definedName name="BK_1524_Iarb">BK_1524!$C$6:$G$288</definedName>
    <definedName name="BK_1524_IarbP">BK_1524!$O$6:$S$288</definedName>
    <definedName name="BK_1524_Period">BK_1524!$A$6:$B$288</definedName>
    <definedName name="BK_1574_Fv">BK_1574!$I$6:$M$288</definedName>
    <definedName name="BK_1574_FvP">BK_1574!$U$6:$Y$288</definedName>
    <definedName name="BK_1574_Iarb">BK_1574!$C$6:$G$288</definedName>
    <definedName name="BK_1574_IarbP">BK_1574!$O$6:$S$288</definedName>
    <definedName name="BK_1574_Period">BK_1574!$A$6:$B$288</definedName>
    <definedName name="BK_1619_Fv">BK_1619!$I$6:$M$288</definedName>
    <definedName name="BK_1619_FvP">BK_1619!$U$6:$Y$288</definedName>
    <definedName name="BK_1619_Iarb">BK_1619!$C$6:$G$288</definedName>
    <definedName name="BK_1619_IarbP">BK_1619!$O$6:$S$288</definedName>
    <definedName name="BK_1619_Period">BK_1619!$A$6:$B$288</definedName>
    <definedName name="BK_1624_Fv">BK_1624!$I$6:$M$288</definedName>
    <definedName name="BK_1624_FvP">BK_1624!$U$6:$Y$288</definedName>
    <definedName name="BK_1624_Iarb">BK_1624!$C$6:$G$288</definedName>
    <definedName name="BK_1624_IarbP">BK_1624!$O$6:$S$288</definedName>
    <definedName name="BK_1624_Period">BK_1624!$A$6:$B$288</definedName>
    <definedName name="BK_1664_Fv">BK_1664!$I$6:$M$288</definedName>
    <definedName name="BK_1664_FvP">BK_1664!$U$6:$Y$288</definedName>
    <definedName name="BK_1664_Iarb">BK_1664!$C$6:$G$288</definedName>
    <definedName name="BK_1664_IarbP">BK_1664!$O$6:$S$288</definedName>
    <definedName name="BK_1664_Period">BK_1664!$A$6:$B$288</definedName>
    <definedName name="BK_1665_Fv">BK_1665!$I$6:$M$48</definedName>
    <definedName name="BK_1665_FvP">BK_1665!$U$6:$Y$48</definedName>
    <definedName name="BK_1665_Iarb">BK_1665!$C$6:$G$48</definedName>
    <definedName name="BK_1665_IarbP">BK_1665!$O$6:$S$48</definedName>
    <definedName name="BK_1665_Period">BK_1665!$A$6:$B$48</definedName>
    <definedName name="BK_2024_Fv">BK_2024!$I$6:$M$288</definedName>
    <definedName name="BK_2024_FvP">BK_2024!$U$6:$Y$288</definedName>
    <definedName name="BK_2024_Iarb">BK_2024!$C$6:$G$288</definedName>
    <definedName name="BK_2024_IarbP">BK_2024!$O$6:$S$288</definedName>
    <definedName name="BK_2024_Period">BK_2024!$A$6:$B$288</definedName>
    <definedName name="BK_2064_Fv">BK_2064!$I$6:$M$288</definedName>
    <definedName name="BK_2064_FvP">BK_2064!$U$6:$Y$288</definedName>
    <definedName name="BK_2064_Iarb">BK_2064!$C$6:$G$288</definedName>
    <definedName name="BK_2064_IarbP">BK_2064!$O$6:$S$288</definedName>
    <definedName name="BK_2064_Period">BK_2064!$A$6:$B$288</definedName>
    <definedName name="BK_2065_Fv">BK_2065!$I$6:$M$48</definedName>
    <definedName name="BK_2065_FvP">BK_2065!$U$6:$Y$48</definedName>
    <definedName name="BK_2065_Iarb">BK_2065!$C$6:$G$48</definedName>
    <definedName name="BK_2065_IarbP">BK_2065!$O$6:$S$48</definedName>
    <definedName name="BK_2065_Period">BK_2065!$A$6:$B$48</definedName>
    <definedName name="BK_2534_Fv">BK_2534!$I$6:$M$288</definedName>
    <definedName name="BK_2534_FvP">BK_2534!$U$6:$Y$288</definedName>
    <definedName name="BK_2534_Iarb">BK_2534!$C$6:$G$288</definedName>
    <definedName name="BK_2534_IarbP">BK_2534!$O$6:$S$288</definedName>
    <definedName name="BK_2534_Period">BK_2534!$A$6:$B$288</definedName>
    <definedName name="BK_3544_Fv">BK_3544!$I$6:$M$288</definedName>
    <definedName name="BK_3544_FvP">BK_3544!$U$6:$Y$288</definedName>
    <definedName name="BK_3544_Iarb">BK_3544!$C$6:$G$288</definedName>
    <definedName name="BK_3544_IarbP">BK_3544!$O$6:$S$288</definedName>
    <definedName name="BK_3544_Period">BK_3544!$A$6:$B$288</definedName>
    <definedName name="BK_4554_Fv">BK_4554!$I$6:$M$288</definedName>
    <definedName name="BK_4554_FvP">BK_4554!$U$6:$Y$288</definedName>
    <definedName name="BK_4554_Iarb">BK_4554!$C$6:$G$288</definedName>
    <definedName name="BK_4554_IarbP">BK_4554!$O$6:$S$288</definedName>
    <definedName name="BK_4554_Period">BK_4554!$A$6:$B$288</definedName>
    <definedName name="BK_5559_Fv">BK_5559!$I$6:$M$288</definedName>
    <definedName name="BK_5559_FvP">BK_5559!$U$6:$Y$288</definedName>
    <definedName name="BK_5559_Iarb">BK_5559!$C$6:$G$288</definedName>
    <definedName name="BK_5559_IarbP">BK_5559!$O$6:$S$288</definedName>
    <definedName name="BK_5559_Period">BK_5559!$A$6:$B$288</definedName>
    <definedName name="BK_5564_Fv">BK_5564!$I$6:$M$288</definedName>
    <definedName name="BK_5564_FvP">BK_5564!$U$6:$Y$288</definedName>
    <definedName name="BK_5564_Iarb">BK_5564!$C$6:$G$288</definedName>
    <definedName name="BK_5564_IarbP">BK_5564!$O$6:$S$288</definedName>
    <definedName name="BK_5564_Period">BK_5564!$A$6:$B$288</definedName>
    <definedName name="BK_6064_Fv">BK_6064!$I$6:$M$288</definedName>
    <definedName name="BK_6064_FvP">BK_6064!$U$6:$Y$288</definedName>
    <definedName name="BK_6064_Iarb">BK_6064!$C$6:$G$288</definedName>
    <definedName name="BK_6064_IarbP">BK_6064!$O$6:$S$288</definedName>
    <definedName name="BK_6064_Period">BK_6064!$A$6:$B$288</definedName>
    <definedName name="BK_6574_Fv">BK_6574!$I$6:$M$288</definedName>
    <definedName name="BK_6574_FvP">BK_6574!$U$6:$Y$288</definedName>
    <definedName name="BK_6574_Iarb">BK_6574!$C$6:$G$288</definedName>
    <definedName name="BK_6574_IarbP">BK_6574!$O$6:$S$288</definedName>
    <definedName name="BK_6574_Period">BK_6574!$A$6:$B$288</definedName>
    <definedName name="fblad">#REF!</definedName>
    <definedName name="K_1519_Fv">K_1519!$I$6:$M$288</definedName>
    <definedName name="K_1519_FvP">K_1519!$U$6:$Y$288</definedName>
    <definedName name="K_1519_Iarb">K_1519!$C$6:$G$288</definedName>
    <definedName name="K_1519_IarbP">K_1519!$O$6:$S$288</definedName>
    <definedName name="K_1519_Period">K_1519!$A$6:$B$288</definedName>
    <definedName name="K_1524_Fv">K_1524!$I$6:$M$288</definedName>
    <definedName name="K_1524_FvP">K_1524!$U$6:$Y$288</definedName>
    <definedName name="K_1524_Iarb">K_1524!$C$6:$G$288</definedName>
    <definedName name="K_1524_IarbP">K_1524!$O$6:$S$288</definedName>
    <definedName name="K_1524_Period">K_1524!$A$6:$B$288</definedName>
    <definedName name="K_1574_Fv">K_1574!$I$6:$M$288</definedName>
    <definedName name="K_1574_FvP">K_1574!$U$6:$Y$288</definedName>
    <definedName name="K_1574_Iarb">K_1574!$C$6:$G$288</definedName>
    <definedName name="K_1574_IarbP">K_1574!$O$6:$S$288</definedName>
    <definedName name="K_1574_Period">K_1574!$A$6:$B$288</definedName>
    <definedName name="K_1619_Fv">K_1619!$I$6:$M$288</definedName>
    <definedName name="K_1619_FvP">K_1619!$U$6:$Y$288</definedName>
    <definedName name="K_1619_Iarb">K_1619!$C$6:$G$288</definedName>
    <definedName name="K_1619_IarbP">K_1619!$O$6:$S$288</definedName>
    <definedName name="K_1619_Period">K_1619!$A$6:$B$288</definedName>
    <definedName name="K_1624_Fv">K_1624!$I$6:$M$288</definedName>
    <definedName name="K_1624_FvP">K_1624!$U$6:$Y$288</definedName>
    <definedName name="K_1624_Iarb">K_1624!$C$6:$G$288</definedName>
    <definedName name="K_1624_IarbP">K_1624!$O$6:$S$288</definedName>
    <definedName name="K_1624_Period">K_1624!$A$6:$B$288</definedName>
    <definedName name="K_1664_Fv">K_1664!$I$6:$M$288</definedName>
    <definedName name="K_1664_FvP">K_1664!$U$6:$Y$288</definedName>
    <definedName name="K_1664_Iarb">K_1664!$C$6:$G$288</definedName>
    <definedName name="K_1664_IarbP">K_1664!$O$6:$S$288</definedName>
    <definedName name="K_1664_Period">K_1664!$A$6:$B$288</definedName>
    <definedName name="K_1665_Fv">K_1665!$I$6:$M$48</definedName>
    <definedName name="K_1665_FvP">K_1665!$U$6:$Y$48</definedName>
    <definedName name="K_1665_Iarb">K_1665!$C$6:$G$48</definedName>
    <definedName name="K_1665_IarbP">K_1665!$O$6:$S$48</definedName>
    <definedName name="K_1665_Period">K_1665!$A$6:$B$48</definedName>
    <definedName name="K_2024_Fv">K_2024!$I$6:$M$288</definedName>
    <definedName name="K_2024_FvP">K_2024!$U$6:$Y$288</definedName>
    <definedName name="K_2024_Iarb">K_2024!$C$6:$G$288</definedName>
    <definedName name="K_2024_IarbP">K_2024!$O$6:$S$288</definedName>
    <definedName name="K_2024_Period">K_2024!$A$6:$B$288</definedName>
    <definedName name="K_2064_Fv">K_2064!$I$6:$M$288</definedName>
    <definedName name="K_2064_FvP">K_2064!$U$6:$Y$288</definedName>
    <definedName name="K_2064_Iarb">K_2064!$C$6:$G$288</definedName>
    <definedName name="K_2064_IarbP">K_2064!$O$6:$S$288</definedName>
    <definedName name="K_2064_Period">K_2064!$A$6:$B$288</definedName>
    <definedName name="K_2065_Fv">K_2065!$I$6:$M$48</definedName>
    <definedName name="K_2065_FvP">K_2065!$U$6:$Y$48</definedName>
    <definedName name="K_2065_Iarb">K_2065!$C$6:$G$48</definedName>
    <definedName name="K_2065_IarbP">K_2065!$O$6:$S$48</definedName>
    <definedName name="K_2065_Period">K_2065!$A$6:$B$48</definedName>
    <definedName name="K_2534_Fv">K_2534!$I$6:$M$288</definedName>
    <definedName name="K_2534_FvP">K_2534!$U$6:$Y$288</definedName>
    <definedName name="K_2534_Iarb">K_2534!$C$6:$G$288</definedName>
    <definedName name="K_2534_IarbP">K_2534!$O$6:$S$288</definedName>
    <definedName name="K_2534_Period">K_2534!$A$6:$B$288</definedName>
    <definedName name="K_3544_Fv">K_3544!$I$6:$M$288</definedName>
    <definedName name="K_3544_FvP">K_3544!$U$6:$Y$288</definedName>
    <definedName name="K_3544_Iarb">K_3544!$C$6:$G$288</definedName>
    <definedName name="K_3544_IarbP">K_3544!$O$6:$S$288</definedName>
    <definedName name="K_3544_Period">K_3544!$A$6:$B$288</definedName>
    <definedName name="K_4554_Fv">K_4554!$I$6:$M$288</definedName>
    <definedName name="K_4554_FvP">K_4554!$U$6:$Y$288</definedName>
    <definedName name="K_4554_Iarb">K_4554!$C$6:$G$288</definedName>
    <definedName name="K_4554_IarbP">K_4554!$O$6:$S$288</definedName>
    <definedName name="K_4554_Period">K_4554!$A$6:$B$288</definedName>
    <definedName name="K_5559_Fv">K_5559!$I$6:$M$288</definedName>
    <definedName name="K_5559_FvP">K_5559!$U$6:$Y$288</definedName>
    <definedName name="K_5559_Iarb">K_5559!$C$6:$G$288</definedName>
    <definedName name="K_5559_IarbP">K_5559!$O$6:$S$288</definedName>
    <definedName name="K_5559_Period">K_5559!$A$6:$B$288</definedName>
    <definedName name="K_5564_Fv">K_5564!$I$6:$M$288</definedName>
    <definedName name="K_5564_FvP">K_5564!$U$6:$Y$288</definedName>
    <definedName name="K_5564_Iarb">K_5564!$C$6:$G$288</definedName>
    <definedName name="K_5564_IarbP">K_5564!$O$6:$S$288</definedName>
    <definedName name="K_5564_Period">K_5564!$A$6:$B$288</definedName>
    <definedName name="K_6064_Fv">K_6064!$I$6:$M$288</definedName>
    <definedName name="K_6064_FvP">K_6064!$U$6:$Y$288</definedName>
    <definedName name="K_6064_Iarb">K_6064!$C$6:$G$288</definedName>
    <definedName name="K_6064_IarbP">K_6064!$O$6:$S$288</definedName>
    <definedName name="K_6064_Period">K_6064!$A$6:$B$288</definedName>
    <definedName name="K_6574_Fv">K_6574!$I$6:$M$288</definedName>
    <definedName name="K_6574_FvP">K_6574!$U$6:$Y$288</definedName>
    <definedName name="K_6574_Iarb">K_6574!$C$6:$G$288</definedName>
    <definedName name="K_6574_IarbP">K_6574!$O$6:$S$288</definedName>
    <definedName name="K_6574_Period">K_6574!$A$6:$B$288</definedName>
    <definedName name="M_1519_Fv">M_1519!$I$6:$M$288</definedName>
    <definedName name="M_1519_FvP">M_1519!$U$6:$Y$288</definedName>
    <definedName name="M_1519_Iarb">M_1519!$C$6:$G$288</definedName>
    <definedName name="M_1519_IarbP">M_1519!$O$6:$S$288</definedName>
    <definedName name="M_1519_Period">M_1519!$A$6:$B$288</definedName>
    <definedName name="M_1524_Fv">M_1524!$I$6:$M$288</definedName>
    <definedName name="M_1524_FvP">M_1524!$U$6:$Y$288</definedName>
    <definedName name="M_1524_Iarb">M_1524!$C$6:$G$288</definedName>
    <definedName name="M_1524_IarbP">M_1524!$O$6:$S$288</definedName>
    <definedName name="M_1524_Period">M_1524!$A$6:$B$288</definedName>
    <definedName name="M_1574_Fv">M_1574!$I$6:$M$288</definedName>
    <definedName name="M_1574_FvP">M_1574!$U$6:$Y$288</definedName>
    <definedName name="M_1574_Iarb">M_1574!$C$6:$G$288</definedName>
    <definedName name="M_1574_IarbP">M_1574!$O$6:$S$288</definedName>
    <definedName name="M_1574_Period">M_1574!$A$6:$B$288</definedName>
    <definedName name="M_1619_Fv">M_1619!$I$6:$M$288</definedName>
    <definedName name="M_1619_FvP">M_1619!$U$6:$Y$288</definedName>
    <definedName name="M_1619_Iarb">M_1619!$C$6:$G$288</definedName>
    <definedName name="M_1619_IarbP">M_1619!$O$6:$S$288</definedName>
    <definedName name="M_1619_Period">M_1619!$A$6:$B$288</definedName>
    <definedName name="M_1624_Fv">M_1624!$I$6:$M$288</definedName>
    <definedName name="M_1624_FvP">M_1624!$U$6:$Y$288</definedName>
    <definedName name="M_1624_Iarb">M_1624!$C$6:$G$288</definedName>
    <definedName name="M_1624_IarbP">M_1624!$O$6:$S$288</definedName>
    <definedName name="M_1624_Period">M_1624!$A$6:$B$288</definedName>
    <definedName name="M_1664_Fv">M_1664!$I$6:$M$288</definedName>
    <definedName name="M_1664_FvP">M_1664!$U$6:$Y$288</definedName>
    <definedName name="M_1664_Iarb">M_1664!$C$6:$G$288</definedName>
    <definedName name="M_1664_IarbP">M_1664!$O$6:$S$288</definedName>
    <definedName name="M_1664_Period">M_1664!$A$6:$B$288</definedName>
    <definedName name="M_1665_Fv">M_1665!$I$6:$M$48</definedName>
    <definedName name="M_1665_FvP">M_1665!$U$6:$Y$48</definedName>
    <definedName name="M_1665_Iarb">M_1665!$C$6:$G$48</definedName>
    <definedName name="M_1665_IarbP">M_1665!$O$6:$S$48</definedName>
    <definedName name="M_1665_Period">M_1665!$A$6:$B$48</definedName>
    <definedName name="M_2024_Fv">M_2024!$I$6:$M$288</definedName>
    <definedName name="M_2024_FvP">M_2024!$U$6:$Y$288</definedName>
    <definedName name="M_2024_Iarb">M_2024!$C$6:$G$288</definedName>
    <definedName name="M_2024_IarbP">M_2024!$O$6:$S$288</definedName>
    <definedName name="M_2024_Period">M_2024!$A$6:$B$288</definedName>
    <definedName name="M_2064_Fv">M_2064!$I$6:$M$288</definedName>
    <definedName name="M_2064_FvP">M_2064!$U$6:$Y$288</definedName>
    <definedName name="M_2064_Iarb">M_2064!$C$6:$G$288</definedName>
    <definedName name="M_2064_IarbP">M_2064!$O$6:$S$288</definedName>
    <definedName name="M_2064_Period">M_2064!$A$6:$B$288</definedName>
    <definedName name="M_2065_Fv">M_2065!$I$6:$M$48</definedName>
    <definedName name="M_2065_FvP">M_2065!$U$6:$Y$48</definedName>
    <definedName name="M_2065_Iarb">M_2065!$C$6:$G$48</definedName>
    <definedName name="M_2065_IarbP">M_2065!$O$6:$S$48</definedName>
    <definedName name="M_2065_Period">M_2065!$A$6:$B$48</definedName>
    <definedName name="M_2534_Fv">M_2534!$I$6:$M$288</definedName>
    <definedName name="M_2534_FvP">M_2534!$U$6:$Y$288</definedName>
    <definedName name="M_2534_Iarb">M_2534!$C$6:$G$288</definedName>
    <definedName name="M_2534_IarbP">M_2534!$O$6:$S$288</definedName>
    <definedName name="M_2534_Period">M_2534!$A$6:$B$288</definedName>
    <definedName name="M_3544_Fv">M_3544!$I$6:$M$288</definedName>
    <definedName name="M_3544_FvP">M_3544!$U$6:$Y$288</definedName>
    <definedName name="M_3544_Iarb">M_3544!$C$6:$G$288</definedName>
    <definedName name="M_3544_IarbP">M_3544!$O$6:$S$288</definedName>
    <definedName name="M_3544_Period">M_3544!$A$6:$B$288</definedName>
    <definedName name="M_4554_Fv">M_4554!$I$6:$M$288</definedName>
    <definedName name="M_4554_FvP">M_4554!$U$6:$Y$288</definedName>
    <definedName name="M_4554_Iarb">M_4554!$C$6:$G$288</definedName>
    <definedName name="M_4554_IarbP">M_4554!$O$6:$S$288</definedName>
    <definedName name="M_4554_Period">M_4554!$A$6:$B$288</definedName>
    <definedName name="M_5559_Fv">M_5559!$I$6:$M$288</definedName>
    <definedName name="M_5559_FvP">M_5559!$U$6:$Y$288</definedName>
    <definedName name="M_5559_Iarb">M_5559!$C$6:$G$288</definedName>
    <definedName name="M_5559_IarbP">M_5559!$O$6:$S$288</definedName>
    <definedName name="M_5559_Period">M_5559!$A$6:$B$288</definedName>
    <definedName name="M_5564_Fv">M_5564!$I$6:$M$288</definedName>
    <definedName name="M_5564_FvP">M_5564!$U$6:$Y$288</definedName>
    <definedName name="M_5564_Iarb">M_5564!$C$6:$G$288</definedName>
    <definedName name="M_5564_IarbP">M_5564!$O$6:$S$288</definedName>
    <definedName name="M_5564_Period">M_5564!$A$6:$B$288</definedName>
    <definedName name="M_6064_Fv">M_6064!$I$6:$M$288</definedName>
    <definedName name="M_6064_FvP">M_6064!$U$6:$Y$288</definedName>
    <definedName name="M_6064_Iarb">M_6064!$C$6:$G$288</definedName>
    <definedName name="M_6064_IarbP">M_6064!$O$6:$S$288</definedName>
    <definedName name="M_6064_Period">M_6064!$A$6:$B$288</definedName>
    <definedName name="M_6574_Fv">M_6574!$I$6:$M$288</definedName>
    <definedName name="M_6574_FvP">M_6574!$U$6:$Y$288</definedName>
    <definedName name="M_6574_Iarb">M_6574!$C$6:$G$288</definedName>
    <definedName name="M_6574_IarbP">M_6574!$O$6:$S$288</definedName>
    <definedName name="M_6574_Period">M_6574!$A$6:$B$288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5"/>
  <c r="B5" i="567"/>
  <c r="B5" i="566"/>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<sst xmlns="http://schemas.openxmlformats.org/spreadsheetml/2006/main" count="4156" uniqueCount="1120">
  <si>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</si>
  <si>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</si>
  <si>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</si>
  <si>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</si>
  <si>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</si>
  <si>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</si>
  <si>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</si>
  <si>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</si>
  <si>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</si>
  <si>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</si>
  <si>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</si>
  <si>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</si>
  <si>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</si>
  <si>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</si>
  <si>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</si>
  <si>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</si>
  <si>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</si>
  <si>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</si>
  <si>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</si>
  <si>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</si>
  <si>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</si>
  <si>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</si>
  <si>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</si>
  <si>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</si>
  <si>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</si>
  <si>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</si>
  <si>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</si>
  <si>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</si>
  <si>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</si>
  <si>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</si>
  <si>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</si>
  <si>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</si>
  <si>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</si>
  <si>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</si>
  <si>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</si>
  <si>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</si>
  <si>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</si>
  <si>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</si>
  <si>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</si>
  <si>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</si>
  <si>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</si>
  <si>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</si>
  <si>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</si>
  <si>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</si>
  <si>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</si>
  <si>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</si>
  <si>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</si>
  <si>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</si>
  <si>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</si>
  <si>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</si>
  <si>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</si>
  <si>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</si>
  <si>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</si>
  <si>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</si>
  <si>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</si>
  <si>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</si>
  <si>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</si>
  <si>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</si>
  <si>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</si>
  <si>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</si>
  <si>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</si>
  <si>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</si>
  <si>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</si>
  <si>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</si>
  <si>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</si>
  <si>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</si>
  <si>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</si>
  <si>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</si>
  <si>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</si>
  <si>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</si>
  <si>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</si>
  <si>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</si>
  <si>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</si>
  <si>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</si>
  <si>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</si>
  <si>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</si>
  <si>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</si>
  <si>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</si>
  <si>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</si>
  <si>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</si>
  <si>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</si>
  <si>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</si>
  <si>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</si>
  <si>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</si>
  <si>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</si>
  <si>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</si>
  <si>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</si>
  <si>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</si>
  <si>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</si>
  <si>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</si>
  <si>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June 2024</t>
  </si>
  <si>
    <t>2024</t>
  </si>
  <si>
    <t>i juni 2024</t>
  </si>
  <si>
    <t>Januari 2021 - juni 2024</t>
  </si>
  <si>
    <t>Månad</t>
  </si>
  <si>
    <t>Januari 2001 - juni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</si>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</sst>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BK_1574!$F$7:$F$288</c:f>
              <c:numCache>
                <c:formatCode>0.00</c:formatCode>
                <c:ptCount val="282"/>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4041.37</c:v>
                </c:pt>
                <c:pt idx="169">
                  <c:v>4040.99</c:v>
                </c:pt>
                <c:pt idx="170">
                  <c:v>4040.55</c:v>
                </c:pt>
                <c:pt idx="171">
                  <c:v>4040.59</c:v>
                </c:pt>
                <c:pt idx="172">
                  <c:v>4041.39</c:v>
                </c:pt>
                <c:pt idx="173">
                  <c:v>4042.96</c:v>
                </c:pt>
                <c:pt idx="174">
                  <c:v>4045.2</c:v>
                </c:pt>
                <c:pt idx="175">
                  <c:v>4048.19</c:v>
                </c:pt>
                <c:pt idx="176">
                  <c:v>4052.29</c:v>
                </c:pt>
                <c:pt idx="177">
                  <c:v>4057.18</c:v>
                </c:pt>
                <c:pt idx="178">
                  <c:v>4062.49</c:v>
                </c:pt>
                <c:pt idx="179">
                  <c:v>4067.82</c:v>
                </c:pt>
                <c:pt idx="180">
                  <c:v>4073</c:v>
                </c:pt>
                <c:pt idx="181">
                  <c:v>4077.91</c:v>
                </c:pt>
                <c:pt idx="182">
                  <c:v>4082.71</c:v>
                </c:pt>
                <c:pt idx="183">
                  <c:v>4087.6</c:v>
                </c:pt>
                <c:pt idx="184">
                  <c:v>4092.86</c:v>
                </c:pt>
                <c:pt idx="185">
                  <c:v>4098.8999999999996</c:v>
                </c:pt>
                <c:pt idx="186">
                  <c:v>4105.91</c:v>
                </c:pt>
                <c:pt idx="187">
                  <c:v>4113.71</c:v>
                </c:pt>
                <c:pt idx="188">
                  <c:v>4122.03</c:v>
                </c:pt>
                <c:pt idx="189">
                  <c:v>4131.01</c:v>
                </c:pt>
                <c:pt idx="190">
                  <c:v>4140.33</c:v>
                </c:pt>
                <c:pt idx="191">
                  <c:v>4149.68</c:v>
                </c:pt>
                <c:pt idx="192">
                  <c:v>4159.13</c:v>
                </c:pt>
                <c:pt idx="193">
                  <c:v>4168.6099999999997</c:v>
                </c:pt>
                <c:pt idx="194">
                  <c:v>4177.8100000000004</c:v>
                </c:pt>
                <c:pt idx="195">
                  <c:v>4186.4799999999996</c:v>
                </c:pt>
                <c:pt idx="196">
                  <c:v>4194.5200000000004</c:v>
                </c:pt>
                <c:pt idx="197">
                  <c:v>4201.97</c:v>
                </c:pt>
                <c:pt idx="198">
                  <c:v>4209.33</c:v>
                </c:pt>
                <c:pt idx="199">
                  <c:v>4216.96</c:v>
                </c:pt>
                <c:pt idx="200">
                  <c:v>4225.1000000000004</c:v>
                </c:pt>
                <c:pt idx="201">
                  <c:v>4233.54</c:v>
                </c:pt>
                <c:pt idx="202">
                  <c:v>4242.09</c:v>
                </c:pt>
                <c:pt idx="203">
                  <c:v>4250.47</c:v>
                </c:pt>
                <c:pt idx="204">
                  <c:v>4258.18</c:v>
                </c:pt>
                <c:pt idx="205">
                  <c:v>4264.74</c:v>
                </c:pt>
                <c:pt idx="206">
                  <c:v>4270.0600000000004</c:v>
                </c:pt>
                <c:pt idx="207">
                  <c:v>4273.99</c:v>
                </c:pt>
                <c:pt idx="208">
                  <c:v>4276.4399999999996</c:v>
                </c:pt>
                <c:pt idx="209">
                  <c:v>4277.59</c:v>
                </c:pt>
                <c:pt idx="210">
                  <c:v>4277.4799999999996</c:v>
                </c:pt>
                <c:pt idx="211">
                  <c:v>4276.8</c:v>
                </c:pt>
                <c:pt idx="212">
                  <c:v>4276.0200000000004</c:v>
                </c:pt>
                <c:pt idx="213">
                  <c:v>4275.37</c:v>
                </c:pt>
                <c:pt idx="214">
                  <c:v>4274.9799999999996</c:v>
                </c:pt>
                <c:pt idx="215">
                  <c:v>4275.05</c:v>
                </c:pt>
                <c:pt idx="216">
                  <c:v>4275.46</c:v>
                </c:pt>
                <c:pt idx="217">
                  <c:v>4275.92</c:v>
                </c:pt>
                <c:pt idx="218">
                  <c:v>4276.3900000000003</c:v>
                </c:pt>
                <c:pt idx="219">
                  <c:v>4277.03</c:v>
                </c:pt>
                <c:pt idx="220">
                  <c:v>4278.0600000000004</c:v>
                </c:pt>
                <c:pt idx="221">
                  <c:v>4279.87</c:v>
                </c:pt>
                <c:pt idx="222">
                  <c:v>4282.87</c:v>
                </c:pt>
                <c:pt idx="223">
                  <c:v>4287.25</c:v>
                </c:pt>
                <c:pt idx="224">
                  <c:v>4292.92</c:v>
                </c:pt>
                <c:pt idx="225">
                  <c:v>4299.88</c:v>
                </c:pt>
                <c:pt idx="226">
                  <c:v>4308.43</c:v>
                </c:pt>
                <c:pt idx="227">
                  <c:v>4318.6000000000004</c:v>
                </c:pt>
                <c:pt idx="228">
                  <c:v>4330.01</c:v>
                </c:pt>
                <c:pt idx="229">
                  <c:v>4342.54</c:v>
                </c:pt>
                <c:pt idx="230">
                  <c:v>4171.49</c:v>
                </c:pt>
                <c:pt idx="231">
                  <c:v>4042.81</c:v>
                </c:pt>
                <c:pt idx="232">
                  <c:v>4121.54</c:v>
                </c:pt>
                <c:pt idx="233">
                  <c:v>4112.58</c:v>
                </c:pt>
                <c:pt idx="234">
                  <c:v>4159.09</c:v>
                </c:pt>
                <c:pt idx="235">
                  <c:v>4195.03</c:v>
                </c:pt>
                <c:pt idx="236">
                  <c:v>4222.08</c:v>
                </c:pt>
                <c:pt idx="237">
                  <c:v>4241.3500000000004</c:v>
                </c:pt>
                <c:pt idx="238">
                  <c:v>4253.88</c:v>
                </c:pt>
                <c:pt idx="239">
                  <c:v>4260.7</c:v>
                </c:pt>
                <c:pt idx="240">
                  <c:v>4263.33</c:v>
                </c:pt>
                <c:pt idx="241">
                  <c:v>4263.79</c:v>
                </c:pt>
                <c:pt idx="242">
                  <c:v>4263.57</c:v>
                </c:pt>
                <c:pt idx="243">
                  <c:v>4263.55</c:v>
                </c:pt>
                <c:pt idx="244">
                  <c:v>4264.16</c:v>
                </c:pt>
                <c:pt idx="245">
                  <c:v>4265.6000000000004</c:v>
                </c:pt>
                <c:pt idx="246">
                  <c:v>4268</c:v>
                </c:pt>
                <c:pt idx="247">
                  <c:v>4271.67</c:v>
                </c:pt>
                <c:pt idx="248">
                  <c:v>4276.8</c:v>
                </c:pt>
                <c:pt idx="249">
                  <c:v>4284.03</c:v>
                </c:pt>
                <c:pt idx="250">
                  <c:v>4293.22</c:v>
                </c:pt>
                <c:pt idx="251">
                  <c:v>4303.88</c:v>
                </c:pt>
                <c:pt idx="252">
                  <c:v>4316.16</c:v>
                </c:pt>
                <c:pt idx="253">
                  <c:v>4329.9799999999996</c:v>
                </c:pt>
                <c:pt idx="254">
                  <c:v>4345.16</c:v>
                </c:pt>
                <c:pt idx="255">
                  <c:v>4361.4399999999996</c:v>
                </c:pt>
                <c:pt idx="256">
                  <c:v>4378.43</c:v>
                </c:pt>
                <c:pt idx="257">
                  <c:v>4395.54</c:v>
                </c:pt>
                <c:pt idx="258">
                  <c:v>4412.32</c:v>
                </c:pt>
                <c:pt idx="259">
                  <c:v>4427.95</c:v>
                </c:pt>
                <c:pt idx="260">
                  <c:v>4442.1499999999996</c:v>
                </c:pt>
                <c:pt idx="261">
                  <c:v>4454.33</c:v>
                </c:pt>
                <c:pt idx="262">
                  <c:v>4464.28</c:v>
                </c:pt>
                <c:pt idx="263">
                  <c:v>4472.21</c:v>
                </c:pt>
                <c:pt idx="264">
                  <c:v>4478.12</c:v>
                </c:pt>
                <c:pt idx="265">
                  <c:v>4481.6499999999996</c:v>
                </c:pt>
                <c:pt idx="266">
                  <c:v>4482.17</c:v>
                </c:pt>
                <c:pt idx="267">
                  <c:v>4479.66</c:v>
                </c:pt>
                <c:pt idx="268">
                  <c:v>4474.6499999999996</c:v>
                </c:pt>
                <c:pt idx="269">
                  <c:v>4468.25</c:v>
                </c:pt>
                <c:pt idx="270">
                  <c:v>4461.32</c:v>
                </c:pt>
                <c:pt idx="271">
                  <c:v>4454.95</c:v>
                </c:pt>
                <c:pt idx="272">
                  <c:v>4449.92</c:v>
                </c:pt>
                <c:pt idx="273">
                  <c:v>4446.72</c:v>
                </c:pt>
                <c:pt idx="274">
                  <c:v>4445.3999999999996</c:v>
                </c:pt>
                <c:pt idx="275">
                  <c:v>4445.96</c:v>
                </c:pt>
                <c:pt idx="276">
                  <c:v>4448.1000000000004</c:v>
                </c:pt>
                <c:pt idx="277">
                  <c:v>4451.08</c:v>
                </c:pt>
                <c:pt idx="278">
                  <c:v>4454.7700000000004</c:v>
                </c:pt>
                <c:pt idx="279">
                  <c:v>4458.8999999999996</c:v>
                </c:pt>
                <c:pt idx="280">
                  <c:v>4463.3100000000004</c:v>
                </c:pt>
                <c:pt idx="281">
                  <c:v>4467.7700000000004</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BK_1574!$E$7:$E$288</c:f>
              <c:numCache>
                <c:formatCode>0\.0</c:formatCode>
                <c:ptCount val="282"/>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4057.3</c:v>
                </c:pt>
                <c:pt idx="169">
                  <c:v>4045.7</c:v>
                </c:pt>
                <c:pt idx="170">
                  <c:v>4023.7</c:v>
                </c:pt>
                <c:pt idx="171">
                  <c:v>4028.4</c:v>
                </c:pt>
                <c:pt idx="172">
                  <c:v>4070.2</c:v>
                </c:pt>
                <c:pt idx="173">
                  <c:v>4008.4</c:v>
                </c:pt>
                <c:pt idx="174">
                  <c:v>4031.3</c:v>
                </c:pt>
                <c:pt idx="175">
                  <c:v>4092.3</c:v>
                </c:pt>
                <c:pt idx="176">
                  <c:v>4042.5</c:v>
                </c:pt>
                <c:pt idx="177">
                  <c:v>4030</c:v>
                </c:pt>
                <c:pt idx="178">
                  <c:v>4084.7</c:v>
                </c:pt>
                <c:pt idx="179">
                  <c:v>4069.6</c:v>
                </c:pt>
                <c:pt idx="180">
                  <c:v>4079.3</c:v>
                </c:pt>
                <c:pt idx="181">
                  <c:v>4057.4</c:v>
                </c:pt>
                <c:pt idx="182">
                  <c:v>4077.7</c:v>
                </c:pt>
                <c:pt idx="183">
                  <c:v>4104.5</c:v>
                </c:pt>
                <c:pt idx="184">
                  <c:v>4102.3999999999996</c:v>
                </c:pt>
                <c:pt idx="185">
                  <c:v>4116.7</c:v>
                </c:pt>
                <c:pt idx="186">
                  <c:v>4091.4</c:v>
                </c:pt>
                <c:pt idx="187">
                  <c:v>4072.6</c:v>
                </c:pt>
                <c:pt idx="188">
                  <c:v>4133</c:v>
                </c:pt>
                <c:pt idx="189">
                  <c:v>4138.8</c:v>
                </c:pt>
                <c:pt idx="190">
                  <c:v>4143</c:v>
                </c:pt>
                <c:pt idx="191">
                  <c:v>4139.2</c:v>
                </c:pt>
                <c:pt idx="192">
                  <c:v>4175.2</c:v>
                </c:pt>
                <c:pt idx="193">
                  <c:v>4180.3999999999996</c:v>
                </c:pt>
                <c:pt idx="194">
                  <c:v>4185</c:v>
                </c:pt>
                <c:pt idx="195">
                  <c:v>4178.8999999999996</c:v>
                </c:pt>
                <c:pt idx="196">
                  <c:v>4158.8999999999996</c:v>
                </c:pt>
                <c:pt idx="197">
                  <c:v>4223.3</c:v>
                </c:pt>
                <c:pt idx="198">
                  <c:v>4196.5</c:v>
                </c:pt>
                <c:pt idx="199">
                  <c:v>4240.7</c:v>
                </c:pt>
                <c:pt idx="200">
                  <c:v>4215.6000000000004</c:v>
                </c:pt>
                <c:pt idx="201">
                  <c:v>4245.8</c:v>
                </c:pt>
                <c:pt idx="202">
                  <c:v>4242.5</c:v>
                </c:pt>
                <c:pt idx="203">
                  <c:v>4227.3999999999996</c:v>
                </c:pt>
                <c:pt idx="204">
                  <c:v>4241.8999999999996</c:v>
                </c:pt>
                <c:pt idx="205">
                  <c:v>4286.8999999999996</c:v>
                </c:pt>
                <c:pt idx="206">
                  <c:v>4256.8</c:v>
                </c:pt>
                <c:pt idx="207">
                  <c:v>4284.3999999999996</c:v>
                </c:pt>
                <c:pt idx="208">
                  <c:v>4316.1000000000004</c:v>
                </c:pt>
                <c:pt idx="209">
                  <c:v>4257</c:v>
                </c:pt>
                <c:pt idx="210">
                  <c:v>4297</c:v>
                </c:pt>
                <c:pt idx="211">
                  <c:v>4248.3999999999996</c:v>
                </c:pt>
                <c:pt idx="212">
                  <c:v>4273.6000000000004</c:v>
                </c:pt>
                <c:pt idx="213">
                  <c:v>4276.5</c:v>
                </c:pt>
                <c:pt idx="214">
                  <c:v>4262</c:v>
                </c:pt>
                <c:pt idx="215">
                  <c:v>4284.8999999999996</c:v>
                </c:pt>
                <c:pt idx="216">
                  <c:v>4278.2</c:v>
                </c:pt>
                <c:pt idx="217">
                  <c:v>4255.8</c:v>
                </c:pt>
                <c:pt idx="218">
                  <c:v>4297.8999999999996</c:v>
                </c:pt>
                <c:pt idx="219">
                  <c:v>4305.6000000000004</c:v>
                </c:pt>
                <c:pt idx="220">
                  <c:v>4261.3</c:v>
                </c:pt>
                <c:pt idx="221">
                  <c:v>4304</c:v>
                </c:pt>
                <c:pt idx="222">
                  <c:v>4240.2</c:v>
                </c:pt>
                <c:pt idx="223">
                  <c:v>4262</c:v>
                </c:pt>
                <c:pt idx="224">
                  <c:v>4318.8999999999996</c:v>
                </c:pt>
                <c:pt idx="225">
                  <c:v>4296.7</c:v>
                </c:pt>
                <c:pt idx="226">
                  <c:v>4297.7</c:v>
                </c:pt>
                <c:pt idx="227">
                  <c:v>4340</c:v>
                </c:pt>
                <c:pt idx="228">
                  <c:v>4343</c:v>
                </c:pt>
                <c:pt idx="229">
                  <c:v>4336.3</c:v>
                </c:pt>
                <c:pt idx="230">
                  <c:v>4173.6000000000004</c:v>
                </c:pt>
                <c:pt idx="231">
                  <c:v>4014.9</c:v>
                </c:pt>
                <c:pt idx="232">
                  <c:v>4111.8999999999996</c:v>
                </c:pt>
                <c:pt idx="233">
                  <c:v>4111.2</c:v>
                </c:pt>
                <c:pt idx="234">
                  <c:v>4140.3999999999996</c:v>
                </c:pt>
                <c:pt idx="235">
                  <c:v>4257.3999999999996</c:v>
                </c:pt>
                <c:pt idx="236">
                  <c:v>4211.5</c:v>
                </c:pt>
                <c:pt idx="237">
                  <c:v>4213.5</c:v>
                </c:pt>
                <c:pt idx="238">
                  <c:v>4184.7</c:v>
                </c:pt>
                <c:pt idx="239">
                  <c:v>4196.6000000000004</c:v>
                </c:pt>
                <c:pt idx="240">
                  <c:v>4273.3</c:v>
                </c:pt>
                <c:pt idx="241">
                  <c:v>4269.8999999999996</c:v>
                </c:pt>
                <c:pt idx="242">
                  <c:v>4220.8</c:v>
                </c:pt>
                <c:pt idx="243">
                  <c:v>4255.5</c:v>
                </c:pt>
                <c:pt idx="244">
                  <c:v>4259.3999999999996</c:v>
                </c:pt>
                <c:pt idx="245">
                  <c:v>4229.3999999999996</c:v>
                </c:pt>
                <c:pt idx="246">
                  <c:v>4304.2</c:v>
                </c:pt>
                <c:pt idx="247">
                  <c:v>4257.5</c:v>
                </c:pt>
                <c:pt idx="248">
                  <c:v>4293.1000000000004</c:v>
                </c:pt>
                <c:pt idx="249">
                  <c:v>4318.8999999999996</c:v>
                </c:pt>
                <c:pt idx="250">
                  <c:v>4319.8999999999996</c:v>
                </c:pt>
                <c:pt idx="251">
                  <c:v>4278.1000000000004</c:v>
                </c:pt>
                <c:pt idx="252">
                  <c:v>4238</c:v>
                </c:pt>
                <c:pt idx="253">
                  <c:v>4317.3</c:v>
                </c:pt>
                <c:pt idx="254">
                  <c:v>4355</c:v>
                </c:pt>
                <c:pt idx="255">
                  <c:v>4394.7</c:v>
                </c:pt>
                <c:pt idx="256">
                  <c:v>4388.8999999999996</c:v>
                </c:pt>
                <c:pt idx="257">
                  <c:v>4423.6000000000004</c:v>
                </c:pt>
                <c:pt idx="258">
                  <c:v>4398.7</c:v>
                </c:pt>
                <c:pt idx="259">
                  <c:v>4432.3</c:v>
                </c:pt>
                <c:pt idx="260">
                  <c:v>4405.8999999999996</c:v>
                </c:pt>
                <c:pt idx="261">
                  <c:v>4457.7</c:v>
                </c:pt>
                <c:pt idx="262">
                  <c:v>4486.3</c:v>
                </c:pt>
                <c:pt idx="263">
                  <c:v>4410.8999999999996</c:v>
                </c:pt>
                <c:pt idx="264">
                  <c:v>4536</c:v>
                </c:pt>
                <c:pt idx="265">
                  <c:v>4489.6000000000004</c:v>
                </c:pt>
                <c:pt idx="266">
                  <c:v>4503.6000000000004</c:v>
                </c:pt>
                <c:pt idx="267">
                  <c:v>4458.1000000000004</c:v>
                </c:pt>
                <c:pt idx="268">
                  <c:v>4504.6000000000004</c:v>
                </c:pt>
                <c:pt idx="269">
                  <c:v>4441.1000000000004</c:v>
                </c:pt>
                <c:pt idx="270">
                  <c:v>4473.5</c:v>
                </c:pt>
                <c:pt idx="271">
                  <c:v>4425.3999999999996</c:v>
                </c:pt>
                <c:pt idx="272">
                  <c:v>4460</c:v>
                </c:pt>
                <c:pt idx="273">
                  <c:v>4443.1000000000004</c:v>
                </c:pt>
                <c:pt idx="274">
                  <c:v>4422.8</c:v>
                </c:pt>
                <c:pt idx="275">
                  <c:v>4456.3999999999996</c:v>
                </c:pt>
                <c:pt idx="276">
                  <c:v>4450</c:v>
                </c:pt>
                <c:pt idx="277">
                  <c:v>4468.3</c:v>
                </c:pt>
                <c:pt idx="278">
                  <c:v>4455.7</c:v>
                </c:pt>
                <c:pt idx="279">
                  <c:v>4456.3</c:v>
                </c:pt>
                <c:pt idx="280">
                  <c:v>4433</c:v>
                </c:pt>
                <c:pt idx="281">
                  <c:v>4495.7</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BK_1664!$L$7:$L$288</c:f>
              <c:numCache>
                <c:formatCode>0.00</c:formatCode>
                <c:ptCount val="282"/>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707.29</c:v>
                </c:pt>
                <c:pt idx="169">
                  <c:v>710.29</c:v>
                </c:pt>
                <c:pt idx="170">
                  <c:v>714</c:v>
                </c:pt>
                <c:pt idx="171">
                  <c:v>718.22</c:v>
                </c:pt>
                <c:pt idx="172">
                  <c:v>722.7</c:v>
                </c:pt>
                <c:pt idx="173">
                  <c:v>727.24</c:v>
                </c:pt>
                <c:pt idx="174">
                  <c:v>731.61</c:v>
                </c:pt>
                <c:pt idx="175">
                  <c:v>735.57</c:v>
                </c:pt>
                <c:pt idx="176">
                  <c:v>738.68</c:v>
                </c:pt>
                <c:pt idx="177">
                  <c:v>741.01</c:v>
                </c:pt>
                <c:pt idx="178">
                  <c:v>742.66</c:v>
                </c:pt>
                <c:pt idx="179">
                  <c:v>743.57</c:v>
                </c:pt>
                <c:pt idx="180">
                  <c:v>743.76</c:v>
                </c:pt>
                <c:pt idx="181">
                  <c:v>743.42</c:v>
                </c:pt>
                <c:pt idx="182">
                  <c:v>742.64</c:v>
                </c:pt>
                <c:pt idx="183">
                  <c:v>741.52</c:v>
                </c:pt>
                <c:pt idx="184">
                  <c:v>740.26</c:v>
                </c:pt>
                <c:pt idx="185">
                  <c:v>738.99</c:v>
                </c:pt>
                <c:pt idx="186">
                  <c:v>737.92</c:v>
                </c:pt>
                <c:pt idx="187">
                  <c:v>737.31</c:v>
                </c:pt>
                <c:pt idx="188">
                  <c:v>737.38</c:v>
                </c:pt>
                <c:pt idx="189">
                  <c:v>738.02</c:v>
                </c:pt>
                <c:pt idx="190">
                  <c:v>739.17</c:v>
                </c:pt>
                <c:pt idx="191">
                  <c:v>740.86</c:v>
                </c:pt>
                <c:pt idx="192">
                  <c:v>742.74</c:v>
                </c:pt>
                <c:pt idx="193">
                  <c:v>744.48</c:v>
                </c:pt>
                <c:pt idx="194">
                  <c:v>745.83</c:v>
                </c:pt>
                <c:pt idx="195">
                  <c:v>746.71</c:v>
                </c:pt>
                <c:pt idx="196">
                  <c:v>747.16</c:v>
                </c:pt>
                <c:pt idx="197">
                  <c:v>747.21</c:v>
                </c:pt>
                <c:pt idx="198">
                  <c:v>746.83</c:v>
                </c:pt>
                <c:pt idx="199">
                  <c:v>746.07</c:v>
                </c:pt>
                <c:pt idx="200">
                  <c:v>745.11</c:v>
                </c:pt>
                <c:pt idx="201">
                  <c:v>744.31</c:v>
                </c:pt>
                <c:pt idx="202">
                  <c:v>743.82</c:v>
                </c:pt>
                <c:pt idx="203">
                  <c:v>743.72</c:v>
                </c:pt>
                <c:pt idx="204">
                  <c:v>744.1</c:v>
                </c:pt>
                <c:pt idx="205">
                  <c:v>744.86</c:v>
                </c:pt>
                <c:pt idx="206">
                  <c:v>745.93</c:v>
                </c:pt>
                <c:pt idx="207">
                  <c:v>747.31</c:v>
                </c:pt>
                <c:pt idx="208">
                  <c:v>749.11</c:v>
                </c:pt>
                <c:pt idx="209">
                  <c:v>751.49</c:v>
                </c:pt>
                <c:pt idx="210">
                  <c:v>754.43</c:v>
                </c:pt>
                <c:pt idx="211">
                  <c:v>757.54</c:v>
                </c:pt>
                <c:pt idx="212">
                  <c:v>760.51</c:v>
                </c:pt>
                <c:pt idx="213">
                  <c:v>763.21</c:v>
                </c:pt>
                <c:pt idx="214">
                  <c:v>765.66</c:v>
                </c:pt>
                <c:pt idx="215">
                  <c:v>767.76</c:v>
                </c:pt>
                <c:pt idx="216">
                  <c:v>769.51</c:v>
                </c:pt>
                <c:pt idx="217">
                  <c:v>771.1</c:v>
                </c:pt>
                <c:pt idx="218">
                  <c:v>772.55</c:v>
                </c:pt>
                <c:pt idx="219">
                  <c:v>773.66</c:v>
                </c:pt>
                <c:pt idx="220">
                  <c:v>774.29</c:v>
                </c:pt>
                <c:pt idx="221">
                  <c:v>774.3</c:v>
                </c:pt>
                <c:pt idx="222">
                  <c:v>773.57</c:v>
                </c:pt>
                <c:pt idx="223">
                  <c:v>772.02</c:v>
                </c:pt>
                <c:pt idx="224">
                  <c:v>769.57</c:v>
                </c:pt>
                <c:pt idx="225">
                  <c:v>765.79</c:v>
                </c:pt>
                <c:pt idx="226">
                  <c:v>760.13</c:v>
                </c:pt>
                <c:pt idx="227">
                  <c:v>752.54</c:v>
                </c:pt>
                <c:pt idx="228">
                  <c:v>743.67</c:v>
                </c:pt>
                <c:pt idx="229">
                  <c:v>734.42</c:v>
                </c:pt>
                <c:pt idx="230">
                  <c:v>802.22</c:v>
                </c:pt>
                <c:pt idx="231">
                  <c:v>906.49</c:v>
                </c:pt>
                <c:pt idx="232">
                  <c:v>842.77</c:v>
                </c:pt>
                <c:pt idx="233">
                  <c:v>796.94</c:v>
                </c:pt>
                <c:pt idx="234">
                  <c:v>764.02</c:v>
                </c:pt>
                <c:pt idx="235">
                  <c:v>740.82</c:v>
                </c:pt>
                <c:pt idx="236">
                  <c:v>725.29</c:v>
                </c:pt>
                <c:pt idx="237">
                  <c:v>716.02</c:v>
                </c:pt>
                <c:pt idx="238">
                  <c:v>711.86</c:v>
                </c:pt>
                <c:pt idx="239">
                  <c:v>711.75</c:v>
                </c:pt>
                <c:pt idx="240">
                  <c:v>714.34</c:v>
                </c:pt>
                <c:pt idx="241">
                  <c:v>718.08</c:v>
                </c:pt>
                <c:pt idx="242">
                  <c:v>722.05</c:v>
                </c:pt>
                <c:pt idx="243">
                  <c:v>726.29</c:v>
                </c:pt>
                <c:pt idx="244">
                  <c:v>731.32</c:v>
                </c:pt>
                <c:pt idx="245">
                  <c:v>737.36</c:v>
                </c:pt>
                <c:pt idx="246">
                  <c:v>744.32</c:v>
                </c:pt>
                <c:pt idx="247">
                  <c:v>751.81</c:v>
                </c:pt>
                <c:pt idx="248">
                  <c:v>759.08</c:v>
                </c:pt>
                <c:pt idx="249">
                  <c:v>765.42</c:v>
                </c:pt>
                <c:pt idx="250">
                  <c:v>770.86</c:v>
                </c:pt>
                <c:pt idx="251">
                  <c:v>775.6</c:v>
                </c:pt>
                <c:pt idx="252">
                  <c:v>779.41</c:v>
                </c:pt>
                <c:pt idx="253">
                  <c:v>781.84</c:v>
                </c:pt>
                <c:pt idx="254">
                  <c:v>782.33</c:v>
                </c:pt>
                <c:pt idx="255">
                  <c:v>780.39</c:v>
                </c:pt>
                <c:pt idx="256">
                  <c:v>775.89</c:v>
                </c:pt>
                <c:pt idx="257">
                  <c:v>769.35</c:v>
                </c:pt>
                <c:pt idx="258">
                  <c:v>761.69</c:v>
                </c:pt>
                <c:pt idx="259">
                  <c:v>753.92</c:v>
                </c:pt>
                <c:pt idx="260">
                  <c:v>747.23</c:v>
                </c:pt>
                <c:pt idx="261">
                  <c:v>742.73</c:v>
                </c:pt>
                <c:pt idx="262">
                  <c:v>740.79</c:v>
                </c:pt>
                <c:pt idx="263">
                  <c:v>741.1</c:v>
                </c:pt>
                <c:pt idx="264">
                  <c:v>743.25</c:v>
                </c:pt>
                <c:pt idx="265">
                  <c:v>747.08</c:v>
                </c:pt>
                <c:pt idx="266">
                  <c:v>752.63</c:v>
                </c:pt>
                <c:pt idx="267">
                  <c:v>759.41</c:v>
                </c:pt>
                <c:pt idx="268">
                  <c:v>766.38</c:v>
                </c:pt>
                <c:pt idx="269">
                  <c:v>772.52</c:v>
                </c:pt>
                <c:pt idx="270">
                  <c:v>776.85</c:v>
                </c:pt>
                <c:pt idx="271">
                  <c:v>778.68</c:v>
                </c:pt>
                <c:pt idx="272">
                  <c:v>777.89</c:v>
                </c:pt>
                <c:pt idx="273">
                  <c:v>774.89</c:v>
                </c:pt>
                <c:pt idx="274">
                  <c:v>770.39</c:v>
                </c:pt>
                <c:pt idx="275">
                  <c:v>765.08</c:v>
                </c:pt>
                <c:pt idx="276">
                  <c:v>759.81</c:v>
                </c:pt>
                <c:pt idx="277">
                  <c:v>755.37</c:v>
                </c:pt>
                <c:pt idx="278">
                  <c:v>752.01</c:v>
                </c:pt>
                <c:pt idx="279">
                  <c:v>749.74</c:v>
                </c:pt>
                <c:pt idx="280">
                  <c:v>748.5</c:v>
                </c:pt>
                <c:pt idx="281">
                  <c:v>748.08</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BK_1664!$K$7:$K$288</c:f>
              <c:numCache>
                <c:formatCode>0\.0</c:formatCode>
                <c:ptCount val="282"/>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699.3</c:v>
                </c:pt>
                <c:pt idx="169">
                  <c:v>701.1</c:v>
                </c:pt>
                <c:pt idx="170">
                  <c:v>727.2</c:v>
                </c:pt>
                <c:pt idx="171">
                  <c:v>721.8</c:v>
                </c:pt>
                <c:pt idx="172">
                  <c:v>712.3</c:v>
                </c:pt>
                <c:pt idx="173">
                  <c:v>728.1</c:v>
                </c:pt>
                <c:pt idx="174">
                  <c:v>738.7</c:v>
                </c:pt>
                <c:pt idx="175">
                  <c:v>732.5</c:v>
                </c:pt>
                <c:pt idx="176">
                  <c:v>728.5</c:v>
                </c:pt>
                <c:pt idx="177">
                  <c:v>766.1</c:v>
                </c:pt>
                <c:pt idx="178">
                  <c:v>734.8</c:v>
                </c:pt>
                <c:pt idx="179">
                  <c:v>737.4</c:v>
                </c:pt>
                <c:pt idx="180">
                  <c:v>744.5</c:v>
                </c:pt>
                <c:pt idx="181">
                  <c:v>753.7</c:v>
                </c:pt>
                <c:pt idx="182">
                  <c:v>735</c:v>
                </c:pt>
                <c:pt idx="183">
                  <c:v>744</c:v>
                </c:pt>
                <c:pt idx="184">
                  <c:v>737.4</c:v>
                </c:pt>
                <c:pt idx="185">
                  <c:v>738.2</c:v>
                </c:pt>
                <c:pt idx="186">
                  <c:v>735</c:v>
                </c:pt>
                <c:pt idx="187">
                  <c:v>754.8</c:v>
                </c:pt>
                <c:pt idx="188">
                  <c:v>721.3</c:v>
                </c:pt>
                <c:pt idx="189">
                  <c:v>731.1</c:v>
                </c:pt>
                <c:pt idx="190">
                  <c:v>748.7</c:v>
                </c:pt>
                <c:pt idx="191">
                  <c:v>740.2</c:v>
                </c:pt>
                <c:pt idx="192">
                  <c:v>732.6</c:v>
                </c:pt>
                <c:pt idx="193">
                  <c:v>740.4</c:v>
                </c:pt>
                <c:pt idx="194">
                  <c:v>750.3</c:v>
                </c:pt>
                <c:pt idx="195">
                  <c:v>754.8</c:v>
                </c:pt>
                <c:pt idx="196">
                  <c:v>766.4</c:v>
                </c:pt>
                <c:pt idx="197">
                  <c:v>739.1</c:v>
                </c:pt>
                <c:pt idx="198">
                  <c:v>740.9</c:v>
                </c:pt>
                <c:pt idx="199">
                  <c:v>735.6</c:v>
                </c:pt>
                <c:pt idx="200">
                  <c:v>763.6</c:v>
                </c:pt>
                <c:pt idx="201">
                  <c:v>729.6</c:v>
                </c:pt>
                <c:pt idx="202">
                  <c:v>733.9</c:v>
                </c:pt>
                <c:pt idx="203">
                  <c:v>752.8</c:v>
                </c:pt>
                <c:pt idx="204">
                  <c:v>751.7</c:v>
                </c:pt>
                <c:pt idx="205">
                  <c:v>751.8</c:v>
                </c:pt>
                <c:pt idx="206">
                  <c:v>745.2</c:v>
                </c:pt>
                <c:pt idx="207">
                  <c:v>727.8</c:v>
                </c:pt>
                <c:pt idx="208">
                  <c:v>745.8</c:v>
                </c:pt>
                <c:pt idx="209">
                  <c:v>762.8</c:v>
                </c:pt>
                <c:pt idx="210">
                  <c:v>758.5</c:v>
                </c:pt>
                <c:pt idx="211">
                  <c:v>759</c:v>
                </c:pt>
                <c:pt idx="212">
                  <c:v>749.4</c:v>
                </c:pt>
                <c:pt idx="213">
                  <c:v>757.3</c:v>
                </c:pt>
                <c:pt idx="214">
                  <c:v>769.3</c:v>
                </c:pt>
                <c:pt idx="215">
                  <c:v>769.9</c:v>
                </c:pt>
                <c:pt idx="216">
                  <c:v>790.1</c:v>
                </c:pt>
                <c:pt idx="217">
                  <c:v>772.9</c:v>
                </c:pt>
                <c:pt idx="218">
                  <c:v>767.7</c:v>
                </c:pt>
                <c:pt idx="219">
                  <c:v>760.2</c:v>
                </c:pt>
                <c:pt idx="220">
                  <c:v>751.8</c:v>
                </c:pt>
                <c:pt idx="221">
                  <c:v>769.3</c:v>
                </c:pt>
                <c:pt idx="222">
                  <c:v>804</c:v>
                </c:pt>
                <c:pt idx="223">
                  <c:v>779.6</c:v>
                </c:pt>
                <c:pt idx="224">
                  <c:v>765.3</c:v>
                </c:pt>
                <c:pt idx="225">
                  <c:v>772.2</c:v>
                </c:pt>
                <c:pt idx="226">
                  <c:v>762.8</c:v>
                </c:pt>
                <c:pt idx="227">
                  <c:v>745.5</c:v>
                </c:pt>
                <c:pt idx="228">
                  <c:v>728.6</c:v>
                </c:pt>
                <c:pt idx="229">
                  <c:v>737.2</c:v>
                </c:pt>
                <c:pt idx="230">
                  <c:v>837.9</c:v>
                </c:pt>
                <c:pt idx="231">
                  <c:v>906.4</c:v>
                </c:pt>
                <c:pt idx="232">
                  <c:v>825.5</c:v>
                </c:pt>
                <c:pt idx="233">
                  <c:v>787.8</c:v>
                </c:pt>
                <c:pt idx="234">
                  <c:v>749.7</c:v>
                </c:pt>
                <c:pt idx="235">
                  <c:v>710.7</c:v>
                </c:pt>
                <c:pt idx="236">
                  <c:v>746.8</c:v>
                </c:pt>
                <c:pt idx="237">
                  <c:v>770.6</c:v>
                </c:pt>
                <c:pt idx="238">
                  <c:v>782.7</c:v>
                </c:pt>
                <c:pt idx="239">
                  <c:v>787.5</c:v>
                </c:pt>
                <c:pt idx="240">
                  <c:v>669.7</c:v>
                </c:pt>
                <c:pt idx="241">
                  <c:v>710.5</c:v>
                </c:pt>
                <c:pt idx="242">
                  <c:v>716.4</c:v>
                </c:pt>
                <c:pt idx="243">
                  <c:v>761</c:v>
                </c:pt>
                <c:pt idx="244">
                  <c:v>770.4</c:v>
                </c:pt>
                <c:pt idx="245">
                  <c:v>740.2</c:v>
                </c:pt>
                <c:pt idx="246">
                  <c:v>733.9</c:v>
                </c:pt>
                <c:pt idx="247">
                  <c:v>756.3</c:v>
                </c:pt>
                <c:pt idx="248">
                  <c:v>729.8</c:v>
                </c:pt>
                <c:pt idx="249">
                  <c:v>726.8</c:v>
                </c:pt>
                <c:pt idx="250">
                  <c:v>739.3</c:v>
                </c:pt>
                <c:pt idx="251">
                  <c:v>803.3</c:v>
                </c:pt>
                <c:pt idx="252">
                  <c:v>853.5</c:v>
                </c:pt>
                <c:pt idx="253">
                  <c:v>815.4</c:v>
                </c:pt>
                <c:pt idx="254">
                  <c:v>754</c:v>
                </c:pt>
                <c:pt idx="255">
                  <c:v>756.9</c:v>
                </c:pt>
                <c:pt idx="256">
                  <c:v>764.4</c:v>
                </c:pt>
                <c:pt idx="257">
                  <c:v>756.6</c:v>
                </c:pt>
                <c:pt idx="258">
                  <c:v>764.8</c:v>
                </c:pt>
                <c:pt idx="259">
                  <c:v>782.2</c:v>
                </c:pt>
                <c:pt idx="260">
                  <c:v>766.5</c:v>
                </c:pt>
                <c:pt idx="261">
                  <c:v>720.4</c:v>
                </c:pt>
                <c:pt idx="262">
                  <c:v>733.6</c:v>
                </c:pt>
                <c:pt idx="263">
                  <c:v>756.8</c:v>
                </c:pt>
                <c:pt idx="264">
                  <c:v>709.2</c:v>
                </c:pt>
                <c:pt idx="265">
                  <c:v>721.6</c:v>
                </c:pt>
                <c:pt idx="266">
                  <c:v>759.2</c:v>
                </c:pt>
                <c:pt idx="267">
                  <c:v>761.3</c:v>
                </c:pt>
                <c:pt idx="268">
                  <c:v>777.3</c:v>
                </c:pt>
                <c:pt idx="269">
                  <c:v>787.9</c:v>
                </c:pt>
                <c:pt idx="270">
                  <c:v>802.8</c:v>
                </c:pt>
                <c:pt idx="271">
                  <c:v>770.3</c:v>
                </c:pt>
                <c:pt idx="272">
                  <c:v>763.4</c:v>
                </c:pt>
                <c:pt idx="273">
                  <c:v>774.6</c:v>
                </c:pt>
                <c:pt idx="274">
                  <c:v>791.6</c:v>
                </c:pt>
                <c:pt idx="275">
                  <c:v>760.7</c:v>
                </c:pt>
                <c:pt idx="276">
                  <c:v>752.5</c:v>
                </c:pt>
                <c:pt idx="277">
                  <c:v>745.1</c:v>
                </c:pt>
                <c:pt idx="278">
                  <c:v>749.7</c:v>
                </c:pt>
                <c:pt idx="279">
                  <c:v>755.8</c:v>
                </c:pt>
                <c:pt idx="280">
                  <c:v>732.2</c:v>
                </c:pt>
                <c:pt idx="281">
                  <c:v>756.8</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M_1664!$F$7:$F$288</c:f>
              <c:numCache>
                <c:formatCode>0.00</c:formatCode>
                <c:ptCount val="282"/>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2072.96</c:v>
                </c:pt>
                <c:pt idx="170">
                  <c:v>2073.75</c:v>
                </c:pt>
                <c:pt idx="171">
                  <c:v>2074.5</c:v>
                </c:pt>
                <c:pt idx="172">
                  <c:v>2075.38</c:v>
                </c:pt>
                <c:pt idx="173">
                  <c:v>2076.34</c:v>
                </c:pt>
                <c:pt idx="174">
                  <c:v>2077.33</c:v>
                </c:pt>
                <c:pt idx="175">
                  <c:v>2078.5700000000002</c:v>
                </c:pt>
                <c:pt idx="176">
                  <c:v>2080.3200000000002</c:v>
                </c:pt>
                <c:pt idx="177">
                  <c:v>2082.48</c:v>
                </c:pt>
                <c:pt idx="178">
                  <c:v>2085.0500000000002</c:v>
                </c:pt>
                <c:pt idx="179">
                  <c:v>2088.06</c:v>
                </c:pt>
                <c:pt idx="180">
                  <c:v>2091.54</c:v>
                </c:pt>
                <c:pt idx="181">
                  <c:v>2095.38</c:v>
                </c:pt>
                <c:pt idx="182">
                  <c:v>2099.58</c:v>
                </c:pt>
                <c:pt idx="183">
                  <c:v>2104.06</c:v>
                </c:pt>
                <c:pt idx="184">
                  <c:v>2108.73</c:v>
                </c:pt>
                <c:pt idx="185">
                  <c:v>2113.58</c:v>
                </c:pt>
                <c:pt idx="186">
                  <c:v>2118.54</c:v>
                </c:pt>
                <c:pt idx="187">
                  <c:v>2123.34</c:v>
                </c:pt>
                <c:pt idx="188">
                  <c:v>2127.88</c:v>
                </c:pt>
                <c:pt idx="189">
                  <c:v>2132.19</c:v>
                </c:pt>
                <c:pt idx="190">
                  <c:v>2136.25</c:v>
                </c:pt>
                <c:pt idx="191">
                  <c:v>2140.0700000000002</c:v>
                </c:pt>
                <c:pt idx="192">
                  <c:v>2143.67</c:v>
                </c:pt>
                <c:pt idx="193">
                  <c:v>2147.1</c:v>
                </c:pt>
                <c:pt idx="194">
                  <c:v>2150.34</c:v>
                </c:pt>
                <c:pt idx="195">
                  <c:v>2153.37</c:v>
                </c:pt>
                <c:pt idx="196">
                  <c:v>2156.2800000000002</c:v>
                </c:pt>
                <c:pt idx="197">
                  <c:v>2159.2800000000002</c:v>
                </c:pt>
                <c:pt idx="198">
                  <c:v>2162.65</c:v>
                </c:pt>
                <c:pt idx="199">
                  <c:v>2166.46</c:v>
                </c:pt>
                <c:pt idx="200">
                  <c:v>2170.62</c:v>
                </c:pt>
                <c:pt idx="201">
                  <c:v>2174.94</c:v>
                </c:pt>
                <c:pt idx="202">
                  <c:v>2179.3000000000002</c:v>
                </c:pt>
                <c:pt idx="203">
                  <c:v>2183.5700000000002</c:v>
                </c:pt>
                <c:pt idx="204">
                  <c:v>2187.58</c:v>
                </c:pt>
                <c:pt idx="205">
                  <c:v>2191.02</c:v>
                </c:pt>
                <c:pt idx="206">
                  <c:v>2193.94</c:v>
                </c:pt>
                <c:pt idx="207">
                  <c:v>2196.33</c:v>
                </c:pt>
                <c:pt idx="208">
                  <c:v>2198.1</c:v>
                </c:pt>
                <c:pt idx="209">
                  <c:v>2199.36</c:v>
                </c:pt>
                <c:pt idx="210">
                  <c:v>2200.2399999999998</c:v>
                </c:pt>
                <c:pt idx="211">
                  <c:v>2201.0700000000002</c:v>
                </c:pt>
                <c:pt idx="212">
                  <c:v>2202.11</c:v>
                </c:pt>
                <c:pt idx="213">
                  <c:v>2203.42</c:v>
                </c:pt>
                <c:pt idx="214">
                  <c:v>2204.9699999999998</c:v>
                </c:pt>
                <c:pt idx="215">
                  <c:v>2206.66</c:v>
                </c:pt>
                <c:pt idx="216">
                  <c:v>2208.4299999999998</c:v>
                </c:pt>
                <c:pt idx="217">
                  <c:v>2210.19</c:v>
                </c:pt>
                <c:pt idx="218">
                  <c:v>2211.71</c:v>
                </c:pt>
                <c:pt idx="219">
                  <c:v>2213.06</c:v>
                </c:pt>
                <c:pt idx="220">
                  <c:v>2214.5</c:v>
                </c:pt>
                <c:pt idx="221">
                  <c:v>2216.14</c:v>
                </c:pt>
                <c:pt idx="222">
                  <c:v>2218.1799999999998</c:v>
                </c:pt>
                <c:pt idx="223">
                  <c:v>2220.79</c:v>
                </c:pt>
                <c:pt idx="224">
                  <c:v>2223.9</c:v>
                </c:pt>
                <c:pt idx="225">
                  <c:v>2227.4699999999998</c:v>
                </c:pt>
                <c:pt idx="226">
                  <c:v>2231.4499999999998</c:v>
                </c:pt>
                <c:pt idx="227">
                  <c:v>2235.66</c:v>
                </c:pt>
                <c:pt idx="228">
                  <c:v>2239.66</c:v>
                </c:pt>
                <c:pt idx="229">
                  <c:v>2243.36</c:v>
                </c:pt>
                <c:pt idx="230">
                  <c:v>2173.2199999999998</c:v>
                </c:pt>
                <c:pt idx="231">
                  <c:v>2112.11</c:v>
                </c:pt>
                <c:pt idx="232">
                  <c:v>2142.8200000000002</c:v>
                </c:pt>
                <c:pt idx="233">
                  <c:v>2133.9</c:v>
                </c:pt>
                <c:pt idx="234">
                  <c:v>2150.64</c:v>
                </c:pt>
                <c:pt idx="235">
                  <c:v>2163.0700000000002</c:v>
                </c:pt>
                <c:pt idx="236">
                  <c:v>2172.2800000000002</c:v>
                </c:pt>
                <c:pt idx="237">
                  <c:v>2179.09</c:v>
                </c:pt>
                <c:pt idx="238">
                  <c:v>2184</c:v>
                </c:pt>
                <c:pt idx="239">
                  <c:v>2187.4</c:v>
                </c:pt>
                <c:pt idx="240">
                  <c:v>2189.89</c:v>
                </c:pt>
                <c:pt idx="241">
                  <c:v>2192.0100000000002</c:v>
                </c:pt>
                <c:pt idx="242">
                  <c:v>2194.02</c:v>
                </c:pt>
                <c:pt idx="243">
                  <c:v>2196.15</c:v>
                </c:pt>
                <c:pt idx="244">
                  <c:v>2198.38</c:v>
                </c:pt>
                <c:pt idx="245">
                  <c:v>2200.8000000000002</c:v>
                </c:pt>
                <c:pt idx="246">
                  <c:v>2203.64</c:v>
                </c:pt>
                <c:pt idx="247">
                  <c:v>2207.06</c:v>
                </c:pt>
                <c:pt idx="248">
                  <c:v>2211.21</c:v>
                </c:pt>
                <c:pt idx="249">
                  <c:v>2216.39</c:v>
                </c:pt>
                <c:pt idx="250">
                  <c:v>2222.5</c:v>
                </c:pt>
                <c:pt idx="251">
                  <c:v>2229.38</c:v>
                </c:pt>
                <c:pt idx="252">
                  <c:v>2236.9699999999998</c:v>
                </c:pt>
                <c:pt idx="253">
                  <c:v>2245.17</c:v>
                </c:pt>
                <c:pt idx="254">
                  <c:v>2253.83</c:v>
                </c:pt>
                <c:pt idx="255">
                  <c:v>2262.8200000000002</c:v>
                </c:pt>
                <c:pt idx="256">
                  <c:v>2271.71</c:v>
                </c:pt>
                <c:pt idx="257">
                  <c:v>2280.06</c:v>
                </c:pt>
                <c:pt idx="258">
                  <c:v>2287.64</c:v>
                </c:pt>
                <c:pt idx="259">
                  <c:v>2294.14</c:v>
                </c:pt>
                <c:pt idx="260">
                  <c:v>2299.42</c:v>
                </c:pt>
                <c:pt idx="261">
                  <c:v>2303.2800000000002</c:v>
                </c:pt>
                <c:pt idx="262">
                  <c:v>2305.83</c:v>
                </c:pt>
                <c:pt idx="263">
                  <c:v>2307.52</c:v>
                </c:pt>
                <c:pt idx="264">
                  <c:v>2308.48</c:v>
                </c:pt>
                <c:pt idx="265">
                  <c:v>2308.5700000000002</c:v>
                </c:pt>
                <c:pt idx="266">
                  <c:v>2307.71</c:v>
                </c:pt>
                <c:pt idx="267">
                  <c:v>2305.89</c:v>
                </c:pt>
                <c:pt idx="268">
                  <c:v>2303.39</c:v>
                </c:pt>
                <c:pt idx="269">
                  <c:v>2300.5500000000002</c:v>
                </c:pt>
                <c:pt idx="270">
                  <c:v>2297.4299999999998</c:v>
                </c:pt>
                <c:pt idx="271">
                  <c:v>2294.35</c:v>
                </c:pt>
                <c:pt idx="272">
                  <c:v>2291.44</c:v>
                </c:pt>
                <c:pt idx="273">
                  <c:v>2288.7600000000002</c:v>
                </c:pt>
                <c:pt idx="274">
                  <c:v>2286.36</c:v>
                </c:pt>
                <c:pt idx="275">
                  <c:v>2284.2800000000002</c:v>
                </c:pt>
                <c:pt idx="276">
                  <c:v>2282.5500000000002</c:v>
                </c:pt>
                <c:pt idx="277">
                  <c:v>2281.16</c:v>
                </c:pt>
                <c:pt idx="278">
                  <c:v>2280.3000000000002</c:v>
                </c:pt>
                <c:pt idx="279">
                  <c:v>2279.96</c:v>
                </c:pt>
                <c:pt idx="280">
                  <c:v>2280.19</c:v>
                </c:pt>
                <c:pt idx="281">
                  <c:v>2281.04</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K_1664!$F$7:$F$288</c:f>
              <c:numCache>
                <c:formatCode>0.00</c:formatCode>
                <c:ptCount val="282"/>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1801.2</c:v>
                </c:pt>
                <c:pt idx="169">
                  <c:v>1800.62</c:v>
                </c:pt>
                <c:pt idx="170">
                  <c:v>1800.53</c:v>
                </c:pt>
                <c:pt idx="171">
                  <c:v>1801.03</c:v>
                </c:pt>
                <c:pt idx="172">
                  <c:v>1802.23</c:v>
                </c:pt>
                <c:pt idx="173">
                  <c:v>1804.15</c:v>
                </c:pt>
                <c:pt idx="174">
                  <c:v>1806.66</c:v>
                </c:pt>
                <c:pt idx="175">
                  <c:v>1809.52</c:v>
                </c:pt>
                <c:pt idx="176">
                  <c:v>1812.82</c:v>
                </c:pt>
                <c:pt idx="177">
                  <c:v>1816.29</c:v>
                </c:pt>
                <c:pt idx="178">
                  <c:v>1819.58</c:v>
                </c:pt>
                <c:pt idx="179">
                  <c:v>1822.45</c:v>
                </c:pt>
                <c:pt idx="180">
                  <c:v>1824.72</c:v>
                </c:pt>
                <c:pt idx="181">
                  <c:v>1826.33</c:v>
                </c:pt>
                <c:pt idx="182">
                  <c:v>1827.41</c:v>
                </c:pt>
                <c:pt idx="183">
                  <c:v>1828.22</c:v>
                </c:pt>
                <c:pt idx="184">
                  <c:v>1829.03</c:v>
                </c:pt>
                <c:pt idx="185">
                  <c:v>1830.21</c:v>
                </c:pt>
                <c:pt idx="186">
                  <c:v>1832.01</c:v>
                </c:pt>
                <c:pt idx="187">
                  <c:v>1834.5</c:v>
                </c:pt>
                <c:pt idx="188">
                  <c:v>1837.57</c:v>
                </c:pt>
                <c:pt idx="189">
                  <c:v>1841.3</c:v>
                </c:pt>
                <c:pt idx="190">
                  <c:v>1845.43</c:v>
                </c:pt>
                <c:pt idx="191">
                  <c:v>1849.67</c:v>
                </c:pt>
                <c:pt idx="192">
                  <c:v>1854.07</c:v>
                </c:pt>
                <c:pt idx="193">
                  <c:v>1858.58</c:v>
                </c:pt>
                <c:pt idx="194">
                  <c:v>1862.97</c:v>
                </c:pt>
                <c:pt idx="195">
                  <c:v>1867.06</c:v>
                </c:pt>
                <c:pt idx="196">
                  <c:v>1870.73</c:v>
                </c:pt>
                <c:pt idx="197">
                  <c:v>1873.88</c:v>
                </c:pt>
                <c:pt idx="198">
                  <c:v>1876.76</c:v>
                </c:pt>
                <c:pt idx="199">
                  <c:v>1879.73</c:v>
                </c:pt>
                <c:pt idx="200">
                  <c:v>1883.04</c:v>
                </c:pt>
                <c:pt idx="201">
                  <c:v>1886.78</c:v>
                </c:pt>
                <c:pt idx="202">
                  <c:v>1890.98</c:v>
                </c:pt>
                <c:pt idx="203">
                  <c:v>1895.48</c:v>
                </c:pt>
                <c:pt idx="204">
                  <c:v>1899.83</c:v>
                </c:pt>
                <c:pt idx="205">
                  <c:v>1903.81</c:v>
                </c:pt>
                <c:pt idx="206">
                  <c:v>1907.12</c:v>
                </c:pt>
                <c:pt idx="207">
                  <c:v>1909.53</c:v>
                </c:pt>
                <c:pt idx="208">
                  <c:v>1911.04</c:v>
                </c:pt>
                <c:pt idx="209">
                  <c:v>1911.59</c:v>
                </c:pt>
                <c:pt idx="210">
                  <c:v>1911.04</c:v>
                </c:pt>
                <c:pt idx="211">
                  <c:v>1909.71</c:v>
                </c:pt>
                <c:pt idx="212">
                  <c:v>1907.87</c:v>
                </c:pt>
                <c:pt idx="213">
                  <c:v>1905.72</c:v>
                </c:pt>
                <c:pt idx="214">
                  <c:v>1903.37</c:v>
                </c:pt>
                <c:pt idx="215">
                  <c:v>1901.1</c:v>
                </c:pt>
                <c:pt idx="216">
                  <c:v>1898.92</c:v>
                </c:pt>
                <c:pt idx="217">
                  <c:v>1896.75</c:v>
                </c:pt>
                <c:pt idx="218">
                  <c:v>1894.66</c:v>
                </c:pt>
                <c:pt idx="219">
                  <c:v>1892.81</c:v>
                </c:pt>
                <c:pt idx="220">
                  <c:v>1891.21</c:v>
                </c:pt>
                <c:pt idx="221">
                  <c:v>1890.08</c:v>
                </c:pt>
                <c:pt idx="222">
                  <c:v>1889.6</c:v>
                </c:pt>
                <c:pt idx="223">
                  <c:v>1889.76</c:v>
                </c:pt>
                <c:pt idx="224">
                  <c:v>1890.6</c:v>
                </c:pt>
                <c:pt idx="225">
                  <c:v>1892.36</c:v>
                </c:pt>
                <c:pt idx="226">
                  <c:v>1895.42</c:v>
                </c:pt>
                <c:pt idx="227">
                  <c:v>1900.11</c:v>
                </c:pt>
                <c:pt idx="228">
                  <c:v>1906.54</c:v>
                </c:pt>
                <c:pt idx="229">
                  <c:v>1914.7</c:v>
                </c:pt>
                <c:pt idx="230">
                  <c:v>1839.08</c:v>
                </c:pt>
                <c:pt idx="231">
                  <c:v>1768.98</c:v>
                </c:pt>
                <c:pt idx="232">
                  <c:v>1810.7</c:v>
                </c:pt>
                <c:pt idx="233">
                  <c:v>1806.64</c:v>
                </c:pt>
                <c:pt idx="234">
                  <c:v>1833.92</c:v>
                </c:pt>
                <c:pt idx="235">
                  <c:v>1855.81</c:v>
                </c:pt>
                <c:pt idx="236">
                  <c:v>1872.51</c:v>
                </c:pt>
                <c:pt idx="237">
                  <c:v>1884.04</c:v>
                </c:pt>
                <c:pt idx="238">
                  <c:v>1890.9</c:v>
                </c:pt>
                <c:pt idx="239">
                  <c:v>1893.75</c:v>
                </c:pt>
                <c:pt idx="240">
                  <c:v>1893.54</c:v>
                </c:pt>
                <c:pt idx="241">
                  <c:v>1891.7</c:v>
                </c:pt>
                <c:pt idx="242">
                  <c:v>1889.44</c:v>
                </c:pt>
                <c:pt idx="243">
                  <c:v>1887.41</c:v>
                </c:pt>
                <c:pt idx="244">
                  <c:v>1885.93</c:v>
                </c:pt>
                <c:pt idx="245">
                  <c:v>1885.12</c:v>
                </c:pt>
                <c:pt idx="246">
                  <c:v>1885.02</c:v>
                </c:pt>
                <c:pt idx="247">
                  <c:v>1885.82</c:v>
                </c:pt>
                <c:pt idx="248">
                  <c:v>1887.66</c:v>
                </c:pt>
                <c:pt idx="249">
                  <c:v>1890.77</c:v>
                </c:pt>
                <c:pt idx="250">
                  <c:v>1894.98</c:v>
                </c:pt>
                <c:pt idx="251">
                  <c:v>1899.97</c:v>
                </c:pt>
                <c:pt idx="252">
                  <c:v>1905.8</c:v>
                </c:pt>
                <c:pt idx="253">
                  <c:v>1912.33</c:v>
                </c:pt>
                <c:pt idx="254">
                  <c:v>1919.49</c:v>
                </c:pt>
                <c:pt idx="255">
                  <c:v>1927.03</c:v>
                </c:pt>
                <c:pt idx="256">
                  <c:v>1934.94</c:v>
                </c:pt>
                <c:pt idx="257">
                  <c:v>1943.01</c:v>
                </c:pt>
                <c:pt idx="258">
                  <c:v>1950.82</c:v>
                </c:pt>
                <c:pt idx="259">
                  <c:v>1958.04</c:v>
                </c:pt>
                <c:pt idx="260">
                  <c:v>1964.66</c:v>
                </c:pt>
                <c:pt idx="261">
                  <c:v>1970.62</c:v>
                </c:pt>
                <c:pt idx="262">
                  <c:v>1975.81</c:v>
                </c:pt>
                <c:pt idx="263">
                  <c:v>1980.1</c:v>
                </c:pt>
                <c:pt idx="264">
                  <c:v>1983.52</c:v>
                </c:pt>
                <c:pt idx="265">
                  <c:v>1986.01</c:v>
                </c:pt>
                <c:pt idx="266">
                  <c:v>1987.05</c:v>
                </c:pt>
                <c:pt idx="267">
                  <c:v>1986.59</c:v>
                </c:pt>
                <c:pt idx="268">
                  <c:v>1984.95</c:v>
                </c:pt>
                <c:pt idx="269">
                  <c:v>1982.75</c:v>
                </c:pt>
                <c:pt idx="270">
                  <c:v>1980.66</c:v>
                </c:pt>
                <c:pt idx="271">
                  <c:v>1979.31</c:v>
                </c:pt>
                <c:pt idx="272">
                  <c:v>1978.98</c:v>
                </c:pt>
                <c:pt idx="273">
                  <c:v>1979.77</c:v>
                </c:pt>
                <c:pt idx="274">
                  <c:v>1981.57</c:v>
                </c:pt>
                <c:pt idx="275">
                  <c:v>1984.2</c:v>
                </c:pt>
                <c:pt idx="276">
                  <c:v>1987.24</c:v>
                </c:pt>
                <c:pt idx="277">
                  <c:v>1990.1</c:v>
                </c:pt>
                <c:pt idx="278">
                  <c:v>1992.68</c:v>
                </c:pt>
                <c:pt idx="279">
                  <c:v>1994.88</c:v>
                </c:pt>
                <c:pt idx="280">
                  <c:v>1996.72</c:v>
                </c:pt>
                <c:pt idx="281">
                  <c:v>1998.14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M_1664!$L$7:$L$288</c:f>
              <c:numCache>
                <c:formatCode>0.00</c:formatCode>
                <c:ptCount val="282"/>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314.73</c:v>
                </c:pt>
                <c:pt idx="170">
                  <c:v>315.44</c:v>
                </c:pt>
                <c:pt idx="171">
                  <c:v>316.43</c:v>
                </c:pt>
                <c:pt idx="172">
                  <c:v>317.69</c:v>
                </c:pt>
                <c:pt idx="173">
                  <c:v>319.22000000000003</c:v>
                </c:pt>
                <c:pt idx="174">
                  <c:v>320.95999999999998</c:v>
                </c:pt>
                <c:pt idx="175">
                  <c:v>322.73</c:v>
                </c:pt>
                <c:pt idx="176">
                  <c:v>324.27999999999997</c:v>
                </c:pt>
                <c:pt idx="177">
                  <c:v>325.52</c:v>
                </c:pt>
                <c:pt idx="178">
                  <c:v>326.35000000000002</c:v>
                </c:pt>
                <c:pt idx="179">
                  <c:v>326.64</c:v>
                </c:pt>
                <c:pt idx="180">
                  <c:v>326.35000000000002</c:v>
                </c:pt>
                <c:pt idx="181">
                  <c:v>325.56</c:v>
                </c:pt>
                <c:pt idx="182">
                  <c:v>324.38</c:v>
                </c:pt>
                <c:pt idx="183">
                  <c:v>322.95</c:v>
                </c:pt>
                <c:pt idx="184">
                  <c:v>321.43</c:v>
                </c:pt>
                <c:pt idx="185">
                  <c:v>319.95999999999998</c:v>
                </c:pt>
                <c:pt idx="186">
                  <c:v>318.70999999999998</c:v>
                </c:pt>
                <c:pt idx="187">
                  <c:v>317.91000000000003</c:v>
                </c:pt>
                <c:pt idx="188">
                  <c:v>317.69</c:v>
                </c:pt>
                <c:pt idx="189">
                  <c:v>318.02999999999997</c:v>
                </c:pt>
                <c:pt idx="190">
                  <c:v>318.88</c:v>
                </c:pt>
                <c:pt idx="191">
                  <c:v>320.20999999999998</c:v>
                </c:pt>
                <c:pt idx="192">
                  <c:v>321.85000000000002</c:v>
                </c:pt>
                <c:pt idx="193">
                  <c:v>323.69</c:v>
                </c:pt>
                <c:pt idx="194">
                  <c:v>325.57</c:v>
                </c:pt>
                <c:pt idx="195">
                  <c:v>327.32</c:v>
                </c:pt>
                <c:pt idx="196">
                  <c:v>328.87</c:v>
                </c:pt>
                <c:pt idx="197">
                  <c:v>330.06</c:v>
                </c:pt>
                <c:pt idx="198">
                  <c:v>330.75</c:v>
                </c:pt>
                <c:pt idx="199">
                  <c:v>330.92</c:v>
                </c:pt>
                <c:pt idx="200">
                  <c:v>330.73</c:v>
                </c:pt>
                <c:pt idx="201">
                  <c:v>330.47</c:v>
                </c:pt>
                <c:pt idx="202">
                  <c:v>330.28</c:v>
                </c:pt>
                <c:pt idx="203">
                  <c:v>330.29</c:v>
                </c:pt>
                <c:pt idx="204">
                  <c:v>330.56</c:v>
                </c:pt>
                <c:pt idx="205">
                  <c:v>331.1</c:v>
                </c:pt>
                <c:pt idx="206">
                  <c:v>331.84</c:v>
                </c:pt>
                <c:pt idx="207">
                  <c:v>332.73</c:v>
                </c:pt>
                <c:pt idx="208">
                  <c:v>333.79</c:v>
                </c:pt>
                <c:pt idx="209">
                  <c:v>335.01</c:v>
                </c:pt>
                <c:pt idx="210">
                  <c:v>336.41</c:v>
                </c:pt>
                <c:pt idx="211">
                  <c:v>337.79</c:v>
                </c:pt>
                <c:pt idx="212">
                  <c:v>338.92</c:v>
                </c:pt>
                <c:pt idx="213">
                  <c:v>339.75</c:v>
                </c:pt>
                <c:pt idx="214">
                  <c:v>340.36</c:v>
                </c:pt>
                <c:pt idx="215">
                  <c:v>340.82</c:v>
                </c:pt>
                <c:pt idx="216">
                  <c:v>341.18</c:v>
                </c:pt>
                <c:pt idx="217">
                  <c:v>341.52</c:v>
                </c:pt>
                <c:pt idx="218">
                  <c:v>341.82</c:v>
                </c:pt>
                <c:pt idx="219">
                  <c:v>341.97</c:v>
                </c:pt>
                <c:pt idx="220">
                  <c:v>341.84</c:v>
                </c:pt>
                <c:pt idx="221">
                  <c:v>341.29</c:v>
                </c:pt>
                <c:pt idx="222">
                  <c:v>340.24</c:v>
                </c:pt>
                <c:pt idx="223">
                  <c:v>338.73</c:v>
                </c:pt>
                <c:pt idx="224">
                  <c:v>336.81</c:v>
                </c:pt>
                <c:pt idx="225">
                  <c:v>334.44</c:v>
                </c:pt>
                <c:pt idx="226">
                  <c:v>331.52</c:v>
                </c:pt>
                <c:pt idx="227">
                  <c:v>328.12</c:v>
                </c:pt>
                <c:pt idx="228">
                  <c:v>324.61</c:v>
                </c:pt>
                <c:pt idx="229">
                  <c:v>321.37</c:v>
                </c:pt>
                <c:pt idx="230">
                  <c:v>367.11</c:v>
                </c:pt>
                <c:pt idx="231">
                  <c:v>408.34</c:v>
                </c:pt>
                <c:pt idx="232">
                  <c:v>379.36</c:v>
                </c:pt>
                <c:pt idx="233">
                  <c:v>359.12</c:v>
                </c:pt>
                <c:pt idx="234">
                  <c:v>345.14</c:v>
                </c:pt>
                <c:pt idx="235">
                  <c:v>335.71</c:v>
                </c:pt>
                <c:pt idx="236">
                  <c:v>329.69</c:v>
                </c:pt>
                <c:pt idx="237">
                  <c:v>326.27</c:v>
                </c:pt>
                <c:pt idx="238">
                  <c:v>324.82</c:v>
                </c:pt>
                <c:pt idx="239">
                  <c:v>324.86</c:v>
                </c:pt>
                <c:pt idx="240">
                  <c:v>325.76</c:v>
                </c:pt>
                <c:pt idx="241">
                  <c:v>326.93</c:v>
                </c:pt>
                <c:pt idx="242">
                  <c:v>328.09</c:v>
                </c:pt>
                <c:pt idx="243">
                  <c:v>329.33</c:v>
                </c:pt>
                <c:pt idx="244">
                  <c:v>331.01</c:v>
                </c:pt>
                <c:pt idx="245">
                  <c:v>333.29</c:v>
                </c:pt>
                <c:pt idx="246">
                  <c:v>336.16</c:v>
                </c:pt>
                <c:pt idx="247">
                  <c:v>339.47</c:v>
                </c:pt>
                <c:pt idx="248">
                  <c:v>342.91</c:v>
                </c:pt>
                <c:pt idx="249">
                  <c:v>346.12</c:v>
                </c:pt>
                <c:pt idx="250">
                  <c:v>348.94</c:v>
                </c:pt>
                <c:pt idx="251">
                  <c:v>351.35</c:v>
                </c:pt>
                <c:pt idx="252">
                  <c:v>353.18</c:v>
                </c:pt>
                <c:pt idx="253">
                  <c:v>354.21</c:v>
                </c:pt>
                <c:pt idx="254">
                  <c:v>354.24</c:v>
                </c:pt>
                <c:pt idx="255">
                  <c:v>353.12</c:v>
                </c:pt>
                <c:pt idx="256">
                  <c:v>350.86</c:v>
                </c:pt>
                <c:pt idx="257">
                  <c:v>347.8</c:v>
                </c:pt>
                <c:pt idx="258">
                  <c:v>344.27</c:v>
                </c:pt>
                <c:pt idx="259">
                  <c:v>340.56</c:v>
                </c:pt>
                <c:pt idx="260">
                  <c:v>337.18</c:v>
                </c:pt>
                <c:pt idx="261">
                  <c:v>334.56</c:v>
                </c:pt>
                <c:pt idx="262">
                  <c:v>332.93</c:v>
                </c:pt>
                <c:pt idx="263">
                  <c:v>332.18</c:v>
                </c:pt>
                <c:pt idx="264">
                  <c:v>332.19</c:v>
                </c:pt>
                <c:pt idx="265">
                  <c:v>333.03</c:v>
                </c:pt>
                <c:pt idx="266">
                  <c:v>334.83</c:v>
                </c:pt>
                <c:pt idx="267">
                  <c:v>337.42</c:v>
                </c:pt>
                <c:pt idx="268">
                  <c:v>340.38</c:v>
                </c:pt>
                <c:pt idx="269">
                  <c:v>343.21</c:v>
                </c:pt>
                <c:pt idx="270">
                  <c:v>345.49</c:v>
                </c:pt>
                <c:pt idx="271">
                  <c:v>346.9</c:v>
                </c:pt>
                <c:pt idx="272">
                  <c:v>347.29</c:v>
                </c:pt>
                <c:pt idx="273">
                  <c:v>346.71</c:v>
                </c:pt>
                <c:pt idx="274">
                  <c:v>345.4</c:v>
                </c:pt>
                <c:pt idx="275">
                  <c:v>343.64</c:v>
                </c:pt>
                <c:pt idx="276">
                  <c:v>341.77</c:v>
                </c:pt>
                <c:pt idx="277">
                  <c:v>340.11</c:v>
                </c:pt>
                <c:pt idx="278">
                  <c:v>338.75</c:v>
                </c:pt>
                <c:pt idx="279">
                  <c:v>337.7</c:v>
                </c:pt>
                <c:pt idx="280">
                  <c:v>336.95</c:v>
                </c:pt>
                <c:pt idx="281">
                  <c:v>336.38</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K_1664!$L$7:$L$288</c:f>
              <c:numCache>
                <c:formatCode>0.00</c:formatCode>
                <c:ptCount val="282"/>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392.94</c:v>
                </c:pt>
                <c:pt idx="169">
                  <c:v>395.56</c:v>
                </c:pt>
                <c:pt idx="170">
                  <c:v>398.56</c:v>
                </c:pt>
                <c:pt idx="171">
                  <c:v>401.79</c:v>
                </c:pt>
                <c:pt idx="172">
                  <c:v>405.02</c:v>
                </c:pt>
                <c:pt idx="173">
                  <c:v>408.02</c:v>
                </c:pt>
                <c:pt idx="174">
                  <c:v>410.65</c:v>
                </c:pt>
                <c:pt idx="175">
                  <c:v>412.83</c:v>
                </c:pt>
                <c:pt idx="176">
                  <c:v>414.4</c:v>
                </c:pt>
                <c:pt idx="177">
                  <c:v>415.49</c:v>
                </c:pt>
                <c:pt idx="178">
                  <c:v>416.31</c:v>
                </c:pt>
                <c:pt idx="179">
                  <c:v>416.94</c:v>
                </c:pt>
                <c:pt idx="180">
                  <c:v>417.42</c:v>
                </c:pt>
                <c:pt idx="181">
                  <c:v>417.87</c:v>
                </c:pt>
                <c:pt idx="182">
                  <c:v>418.26</c:v>
                </c:pt>
                <c:pt idx="183">
                  <c:v>418.57</c:v>
                </c:pt>
                <c:pt idx="184">
                  <c:v>418.83</c:v>
                </c:pt>
                <c:pt idx="185">
                  <c:v>419.03</c:v>
                </c:pt>
                <c:pt idx="186">
                  <c:v>419.21</c:v>
                </c:pt>
                <c:pt idx="187">
                  <c:v>419.4</c:v>
                </c:pt>
                <c:pt idx="188">
                  <c:v>419.69</c:v>
                </c:pt>
                <c:pt idx="189">
                  <c:v>419.99</c:v>
                </c:pt>
                <c:pt idx="190">
                  <c:v>420.29</c:v>
                </c:pt>
                <c:pt idx="191">
                  <c:v>420.65</c:v>
                </c:pt>
                <c:pt idx="192">
                  <c:v>420.89</c:v>
                </c:pt>
                <c:pt idx="193">
                  <c:v>420.79</c:v>
                </c:pt>
                <c:pt idx="194">
                  <c:v>420.26</c:v>
                </c:pt>
                <c:pt idx="195">
                  <c:v>419.39</c:v>
                </c:pt>
                <c:pt idx="196">
                  <c:v>418.29</c:v>
                </c:pt>
                <c:pt idx="197">
                  <c:v>417.15</c:v>
                </c:pt>
                <c:pt idx="198">
                  <c:v>416.07</c:v>
                </c:pt>
                <c:pt idx="199">
                  <c:v>415.15</c:v>
                </c:pt>
                <c:pt idx="200">
                  <c:v>414.37</c:v>
                </c:pt>
                <c:pt idx="201">
                  <c:v>413.84</c:v>
                </c:pt>
                <c:pt idx="202">
                  <c:v>413.54</c:v>
                </c:pt>
                <c:pt idx="203">
                  <c:v>413.43</c:v>
                </c:pt>
                <c:pt idx="204">
                  <c:v>413.54</c:v>
                </c:pt>
                <c:pt idx="205">
                  <c:v>413.76</c:v>
                </c:pt>
                <c:pt idx="206">
                  <c:v>414.09</c:v>
                </c:pt>
                <c:pt idx="207">
                  <c:v>414.58</c:v>
                </c:pt>
                <c:pt idx="208">
                  <c:v>415.33</c:v>
                </c:pt>
                <c:pt idx="209">
                  <c:v>416.48</c:v>
                </c:pt>
                <c:pt idx="210">
                  <c:v>418.02</c:v>
                </c:pt>
                <c:pt idx="211">
                  <c:v>419.75</c:v>
                </c:pt>
                <c:pt idx="212">
                  <c:v>421.58</c:v>
                </c:pt>
                <c:pt idx="213">
                  <c:v>423.46</c:v>
                </c:pt>
                <c:pt idx="214">
                  <c:v>425.3</c:v>
                </c:pt>
                <c:pt idx="215">
                  <c:v>426.94</c:v>
                </c:pt>
                <c:pt idx="216">
                  <c:v>428.33</c:v>
                </c:pt>
                <c:pt idx="217">
                  <c:v>429.58</c:v>
                </c:pt>
                <c:pt idx="218">
                  <c:v>430.73</c:v>
                </c:pt>
                <c:pt idx="219">
                  <c:v>431.69</c:v>
                </c:pt>
                <c:pt idx="220">
                  <c:v>432.45</c:v>
                </c:pt>
                <c:pt idx="221">
                  <c:v>433.01</c:v>
                </c:pt>
                <c:pt idx="222">
                  <c:v>433.33</c:v>
                </c:pt>
                <c:pt idx="223">
                  <c:v>433.3</c:v>
                </c:pt>
                <c:pt idx="224">
                  <c:v>432.76</c:v>
                </c:pt>
                <c:pt idx="225">
                  <c:v>431.35</c:v>
                </c:pt>
                <c:pt idx="226">
                  <c:v>428.61</c:v>
                </c:pt>
                <c:pt idx="227">
                  <c:v>424.43</c:v>
                </c:pt>
                <c:pt idx="228">
                  <c:v>419.06</c:v>
                </c:pt>
                <c:pt idx="229">
                  <c:v>413.05</c:v>
                </c:pt>
                <c:pt idx="230">
                  <c:v>435.11</c:v>
                </c:pt>
                <c:pt idx="231">
                  <c:v>498.15</c:v>
                </c:pt>
                <c:pt idx="232">
                  <c:v>463.41</c:v>
                </c:pt>
                <c:pt idx="233">
                  <c:v>437.82</c:v>
                </c:pt>
                <c:pt idx="234">
                  <c:v>418.88</c:v>
                </c:pt>
                <c:pt idx="235">
                  <c:v>405.11</c:v>
                </c:pt>
                <c:pt idx="236">
                  <c:v>395.61</c:v>
                </c:pt>
                <c:pt idx="237">
                  <c:v>389.75</c:v>
                </c:pt>
                <c:pt idx="238">
                  <c:v>387.03</c:v>
                </c:pt>
                <c:pt idx="239">
                  <c:v>386.89</c:v>
                </c:pt>
                <c:pt idx="240">
                  <c:v>388.58</c:v>
                </c:pt>
                <c:pt idx="241">
                  <c:v>391.15</c:v>
                </c:pt>
                <c:pt idx="242">
                  <c:v>393.96</c:v>
                </c:pt>
                <c:pt idx="243">
                  <c:v>396.95</c:v>
                </c:pt>
                <c:pt idx="244">
                  <c:v>400.31</c:v>
                </c:pt>
                <c:pt idx="245">
                  <c:v>404.07</c:v>
                </c:pt>
                <c:pt idx="246">
                  <c:v>408.16</c:v>
                </c:pt>
                <c:pt idx="247">
                  <c:v>412.34</c:v>
                </c:pt>
                <c:pt idx="248">
                  <c:v>416.17</c:v>
                </c:pt>
                <c:pt idx="249">
                  <c:v>419.3</c:v>
                </c:pt>
                <c:pt idx="250">
                  <c:v>421.92</c:v>
                </c:pt>
                <c:pt idx="251">
                  <c:v>424.25</c:v>
                </c:pt>
                <c:pt idx="252">
                  <c:v>426.23</c:v>
                </c:pt>
                <c:pt idx="253">
                  <c:v>427.63</c:v>
                </c:pt>
                <c:pt idx="254">
                  <c:v>428.09</c:v>
                </c:pt>
                <c:pt idx="255">
                  <c:v>427.27</c:v>
                </c:pt>
                <c:pt idx="256">
                  <c:v>425.03</c:v>
                </c:pt>
                <c:pt idx="257">
                  <c:v>421.54</c:v>
                </c:pt>
                <c:pt idx="258">
                  <c:v>417.42</c:v>
                </c:pt>
                <c:pt idx="259">
                  <c:v>413.35</c:v>
                </c:pt>
                <c:pt idx="260">
                  <c:v>410.05</c:v>
                </c:pt>
                <c:pt idx="261">
                  <c:v>408.17</c:v>
                </c:pt>
                <c:pt idx="262">
                  <c:v>407.86</c:v>
                </c:pt>
                <c:pt idx="263">
                  <c:v>408.92</c:v>
                </c:pt>
                <c:pt idx="264">
                  <c:v>411.06</c:v>
                </c:pt>
                <c:pt idx="265">
                  <c:v>414.05</c:v>
                </c:pt>
                <c:pt idx="266">
                  <c:v>417.8</c:v>
                </c:pt>
                <c:pt idx="267">
                  <c:v>421.99</c:v>
                </c:pt>
                <c:pt idx="268">
                  <c:v>426</c:v>
                </c:pt>
                <c:pt idx="269">
                  <c:v>429.31</c:v>
                </c:pt>
                <c:pt idx="270">
                  <c:v>431.36</c:v>
                </c:pt>
                <c:pt idx="271">
                  <c:v>431.78</c:v>
                </c:pt>
                <c:pt idx="272">
                  <c:v>430.59</c:v>
                </c:pt>
                <c:pt idx="273">
                  <c:v>428.18</c:v>
                </c:pt>
                <c:pt idx="274">
                  <c:v>424.98</c:v>
                </c:pt>
                <c:pt idx="275">
                  <c:v>421.43</c:v>
                </c:pt>
                <c:pt idx="276">
                  <c:v>418.04</c:v>
                </c:pt>
                <c:pt idx="277">
                  <c:v>415.26</c:v>
                </c:pt>
                <c:pt idx="278">
                  <c:v>413.25</c:v>
                </c:pt>
                <c:pt idx="279">
                  <c:v>412.03</c:v>
                </c:pt>
                <c:pt idx="280">
                  <c:v>411.56</c:v>
                </c:pt>
                <c:pt idx="281">
                  <c:v>411.7</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BK_1664!$R$7:$R$288</c:f>
              <c:numCache>
                <c:formatCode>0.00</c:formatCode>
                <c:ptCount val="282"/>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84.33</c:v>
                </c:pt>
                <c:pt idx="194">
                  <c:v>84.33</c:v>
                </c:pt>
                <c:pt idx="195">
                  <c:v>84.34</c:v>
                </c:pt>
                <c:pt idx="196">
                  <c:v>84.35</c:v>
                </c:pt>
                <c:pt idx="197">
                  <c:v>84.37</c:v>
                </c:pt>
                <c:pt idx="198">
                  <c:v>84.4</c:v>
                </c:pt>
                <c:pt idx="199">
                  <c:v>84.43</c:v>
                </c:pt>
                <c:pt idx="200">
                  <c:v>84.47</c:v>
                </c:pt>
                <c:pt idx="201">
                  <c:v>84.51</c:v>
                </c:pt>
                <c:pt idx="202">
                  <c:v>84.55</c:v>
                </c:pt>
                <c:pt idx="203">
                  <c:v>84.58</c:v>
                </c:pt>
                <c:pt idx="204">
                  <c:v>84.6</c:v>
                </c:pt>
                <c:pt idx="205">
                  <c:v>84.61</c:v>
                </c:pt>
                <c:pt idx="206">
                  <c:v>84.61</c:v>
                </c:pt>
                <c:pt idx="207">
                  <c:v>84.6</c:v>
                </c:pt>
                <c:pt idx="208">
                  <c:v>84.58</c:v>
                </c:pt>
                <c:pt idx="209">
                  <c:v>84.55</c:v>
                </c:pt>
                <c:pt idx="210">
                  <c:v>84.49</c:v>
                </c:pt>
                <c:pt idx="211">
                  <c:v>84.44</c:v>
                </c:pt>
                <c:pt idx="212">
                  <c:v>84.39</c:v>
                </c:pt>
                <c:pt idx="213">
                  <c:v>84.34</c:v>
                </c:pt>
                <c:pt idx="214">
                  <c:v>84.29</c:v>
                </c:pt>
                <c:pt idx="215">
                  <c:v>84.25</c:v>
                </c:pt>
                <c:pt idx="216">
                  <c:v>84.22</c:v>
                </c:pt>
                <c:pt idx="217">
                  <c:v>84.19</c:v>
                </c:pt>
                <c:pt idx="218">
                  <c:v>84.17</c:v>
                </c:pt>
                <c:pt idx="219">
                  <c:v>84.14</c:v>
                </c:pt>
                <c:pt idx="220">
                  <c:v>84.13</c:v>
                </c:pt>
                <c:pt idx="221">
                  <c:v>84.13</c:v>
                </c:pt>
                <c:pt idx="222">
                  <c:v>84.15</c:v>
                </c:pt>
                <c:pt idx="223">
                  <c:v>84.19</c:v>
                </c:pt>
                <c:pt idx="224">
                  <c:v>84.24</c:v>
                </c:pt>
                <c:pt idx="225">
                  <c:v>84.33</c:v>
                </c:pt>
                <c:pt idx="226">
                  <c:v>84.45</c:v>
                </c:pt>
                <c:pt idx="227">
                  <c:v>84.61</c:v>
                </c:pt>
                <c:pt idx="228">
                  <c:v>84.79</c:v>
                </c:pt>
                <c:pt idx="229">
                  <c:v>84.99</c:v>
                </c:pt>
                <c:pt idx="230">
                  <c:v>83.34</c:v>
                </c:pt>
                <c:pt idx="231">
                  <c:v>81.069999999999993</c:v>
                </c:pt>
                <c:pt idx="232">
                  <c:v>82.43</c:v>
                </c:pt>
                <c:pt idx="233">
                  <c:v>83.18</c:v>
                </c:pt>
                <c:pt idx="234">
                  <c:v>83.91</c:v>
                </c:pt>
                <c:pt idx="235">
                  <c:v>84.44</c:v>
                </c:pt>
                <c:pt idx="236">
                  <c:v>84.79</c:v>
                </c:pt>
                <c:pt idx="237">
                  <c:v>85.02</c:v>
                </c:pt>
                <c:pt idx="238">
                  <c:v>85.13</c:v>
                </c:pt>
                <c:pt idx="239">
                  <c:v>85.15</c:v>
                </c:pt>
                <c:pt idx="240">
                  <c:v>85.11</c:v>
                </c:pt>
                <c:pt idx="241">
                  <c:v>85.05</c:v>
                </c:pt>
                <c:pt idx="242">
                  <c:v>84.97</c:v>
                </c:pt>
                <c:pt idx="243">
                  <c:v>84.9</c:v>
                </c:pt>
                <c:pt idx="244">
                  <c:v>84.81</c:v>
                </c:pt>
                <c:pt idx="245">
                  <c:v>84.71</c:v>
                </c:pt>
                <c:pt idx="246">
                  <c:v>84.6</c:v>
                </c:pt>
                <c:pt idx="247">
                  <c:v>84.48</c:v>
                </c:pt>
                <c:pt idx="248">
                  <c:v>84.37</c:v>
                </c:pt>
                <c:pt idx="249">
                  <c:v>84.29</c:v>
                </c:pt>
                <c:pt idx="250">
                  <c:v>84.23</c:v>
                </c:pt>
                <c:pt idx="251">
                  <c:v>84.19</c:v>
                </c:pt>
                <c:pt idx="252">
                  <c:v>84.17</c:v>
                </c:pt>
                <c:pt idx="253">
                  <c:v>84.17</c:v>
                </c:pt>
                <c:pt idx="254">
                  <c:v>84.21</c:v>
                </c:pt>
                <c:pt idx="255">
                  <c:v>84.3</c:v>
                </c:pt>
                <c:pt idx="256">
                  <c:v>84.43</c:v>
                </c:pt>
                <c:pt idx="257">
                  <c:v>84.59</c:v>
                </c:pt>
                <c:pt idx="258">
                  <c:v>84.77</c:v>
                </c:pt>
                <c:pt idx="259">
                  <c:v>84.94</c:v>
                </c:pt>
                <c:pt idx="260">
                  <c:v>85.09</c:v>
                </c:pt>
                <c:pt idx="261">
                  <c:v>85.19</c:v>
                </c:pt>
                <c:pt idx="262">
                  <c:v>85.25</c:v>
                </c:pt>
                <c:pt idx="263">
                  <c:v>85.26</c:v>
                </c:pt>
                <c:pt idx="264">
                  <c:v>85.24</c:v>
                </c:pt>
                <c:pt idx="265">
                  <c:v>85.18</c:v>
                </c:pt>
                <c:pt idx="266">
                  <c:v>85.09</c:v>
                </c:pt>
                <c:pt idx="267">
                  <c:v>84.97</c:v>
                </c:pt>
                <c:pt idx="268">
                  <c:v>84.84</c:v>
                </c:pt>
                <c:pt idx="269">
                  <c:v>84.72</c:v>
                </c:pt>
                <c:pt idx="270">
                  <c:v>84.63</c:v>
                </c:pt>
                <c:pt idx="271">
                  <c:v>84.59</c:v>
                </c:pt>
                <c:pt idx="272">
                  <c:v>84.59</c:v>
                </c:pt>
                <c:pt idx="273">
                  <c:v>84.64</c:v>
                </c:pt>
                <c:pt idx="274">
                  <c:v>84.71</c:v>
                </c:pt>
                <c:pt idx="275">
                  <c:v>84.8</c:v>
                </c:pt>
                <c:pt idx="276">
                  <c:v>84.89</c:v>
                </c:pt>
                <c:pt idx="277">
                  <c:v>84.97</c:v>
                </c:pt>
                <c:pt idx="278">
                  <c:v>85.03</c:v>
                </c:pt>
                <c:pt idx="279">
                  <c:v>85.08</c:v>
                </c:pt>
                <c:pt idx="280">
                  <c:v>85.11</c:v>
                </c:pt>
                <c:pt idx="281">
                  <c:v>85.12</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BK_1664!$Q$7:$Q$288</c:f>
              <c:numCache>
                <c:formatCode>0\.0</c:formatCode>
                <c:ptCount val="282"/>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84.6</c:v>
                </c:pt>
                <c:pt idx="206">
                  <c:v>84.6</c:v>
                </c:pt>
                <c:pt idx="207">
                  <c:v>85</c:v>
                </c:pt>
                <c:pt idx="208">
                  <c:v>84.7</c:v>
                </c:pt>
                <c:pt idx="209">
                  <c:v>84.3</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84.8</c:v>
                </c:pt>
                <c:pt idx="228">
                  <c:v>85.1</c:v>
                </c:pt>
                <c:pt idx="229">
                  <c:v>85</c:v>
                </c:pt>
                <c:pt idx="230">
                  <c:v>82.7</c:v>
                </c:pt>
                <c:pt idx="231">
                  <c:v>80.900000000000006</c:v>
                </c:pt>
                <c:pt idx="232">
                  <c:v>82.8</c:v>
                </c:pt>
                <c:pt idx="233">
                  <c:v>83.3</c:v>
                </c:pt>
                <c:pt idx="234">
                  <c:v>84.1</c:v>
                </c:pt>
                <c:pt idx="235">
                  <c:v>85.2</c:v>
                </c:pt>
                <c:pt idx="236">
                  <c:v>84.4</c:v>
                </c:pt>
                <c:pt idx="237">
                  <c:v>84</c:v>
                </c:pt>
                <c:pt idx="238">
                  <c:v>83.7</c:v>
                </c:pt>
                <c:pt idx="239">
                  <c:v>83.6</c:v>
                </c:pt>
                <c:pt idx="240">
                  <c:v>86</c:v>
                </c:pt>
                <c:pt idx="241">
                  <c:v>85.2</c:v>
                </c:pt>
                <c:pt idx="242">
                  <c:v>85</c:v>
                </c:pt>
                <c:pt idx="243">
                  <c:v>84.3</c:v>
                </c:pt>
                <c:pt idx="244">
                  <c:v>84.1</c:v>
                </c:pt>
                <c:pt idx="245">
                  <c:v>84.6</c:v>
                </c:pt>
                <c:pt idx="246">
                  <c:v>84.9</c:v>
                </c:pt>
                <c:pt idx="247">
                  <c:v>84.4</c:v>
                </c:pt>
                <c:pt idx="248">
                  <c:v>85</c:v>
                </c:pt>
                <c:pt idx="249">
                  <c:v>85</c:v>
                </c:pt>
                <c:pt idx="250">
                  <c:v>84.8</c:v>
                </c:pt>
                <c:pt idx="251">
                  <c:v>83.6</c:v>
                </c:pt>
                <c:pt idx="252">
                  <c:v>82.6</c:v>
                </c:pt>
                <c:pt idx="253">
                  <c:v>83.5</c:v>
                </c:pt>
                <c:pt idx="254">
                  <c:v>84.8</c:v>
                </c:pt>
                <c:pt idx="255">
                  <c:v>84.8</c:v>
                </c:pt>
                <c:pt idx="256">
                  <c:v>84.7</c:v>
                </c:pt>
                <c:pt idx="257">
                  <c:v>84.9</c:v>
                </c:pt>
                <c:pt idx="258">
                  <c:v>84.7</c:v>
                </c:pt>
                <c:pt idx="259">
                  <c:v>84.4</c:v>
                </c:pt>
                <c:pt idx="260">
                  <c:v>84.7</c:v>
                </c:pt>
                <c:pt idx="261">
                  <c:v>85.6</c:v>
                </c:pt>
                <c:pt idx="262">
                  <c:v>85.4</c:v>
                </c:pt>
                <c:pt idx="263">
                  <c:v>84.9</c:v>
                </c:pt>
                <c:pt idx="264">
                  <c:v>86</c:v>
                </c:pt>
                <c:pt idx="265">
                  <c:v>85.6</c:v>
                </c:pt>
                <c:pt idx="266">
                  <c:v>85</c:v>
                </c:pt>
                <c:pt idx="267">
                  <c:v>84.9</c:v>
                </c:pt>
                <c:pt idx="268">
                  <c:v>84.7</c:v>
                </c:pt>
                <c:pt idx="269">
                  <c:v>84.4</c:v>
                </c:pt>
                <c:pt idx="270">
                  <c:v>84.2</c:v>
                </c:pt>
                <c:pt idx="271">
                  <c:v>84.7</c:v>
                </c:pt>
                <c:pt idx="272">
                  <c:v>84.8</c:v>
                </c:pt>
                <c:pt idx="273">
                  <c:v>84.6</c:v>
                </c:pt>
                <c:pt idx="274">
                  <c:v>84.3</c:v>
                </c:pt>
                <c:pt idx="275">
                  <c:v>84.9</c:v>
                </c:pt>
                <c:pt idx="276">
                  <c:v>85</c:v>
                </c:pt>
                <c:pt idx="277">
                  <c:v>85.2</c:v>
                </c:pt>
                <c:pt idx="278">
                  <c:v>85.1</c:v>
                </c:pt>
                <c:pt idx="279">
                  <c:v>85</c:v>
                </c:pt>
                <c:pt idx="280">
                  <c:v>85.3</c:v>
                </c:pt>
                <c:pt idx="281">
                  <c:v>85</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BK_1664!$X$7:$X$288</c:f>
              <c:numCache>
                <c:formatCode>0.00</c:formatCode>
                <c:ptCount val="282"/>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15.67</c:v>
                </c:pt>
                <c:pt idx="194">
                  <c:v>15.67</c:v>
                </c:pt>
                <c:pt idx="195">
                  <c:v>15.66</c:v>
                </c:pt>
                <c:pt idx="196">
                  <c:v>15.65</c:v>
                </c:pt>
                <c:pt idx="197">
                  <c:v>15.63</c:v>
                </c:pt>
                <c:pt idx="198">
                  <c:v>15.6</c:v>
                </c:pt>
                <c:pt idx="199">
                  <c:v>15.57</c:v>
                </c:pt>
                <c:pt idx="200">
                  <c:v>15.53</c:v>
                </c:pt>
                <c:pt idx="201">
                  <c:v>15.49</c:v>
                </c:pt>
                <c:pt idx="202">
                  <c:v>15.45</c:v>
                </c:pt>
                <c:pt idx="203">
                  <c:v>15.42</c:v>
                </c:pt>
                <c:pt idx="204">
                  <c:v>15.4</c:v>
                </c:pt>
                <c:pt idx="205">
                  <c:v>15.39</c:v>
                </c:pt>
                <c:pt idx="206">
                  <c:v>15.39</c:v>
                </c:pt>
                <c:pt idx="207">
                  <c:v>15.4</c:v>
                </c:pt>
                <c:pt idx="208">
                  <c:v>15.42</c:v>
                </c:pt>
                <c:pt idx="209">
                  <c:v>15.45</c:v>
                </c:pt>
                <c:pt idx="210">
                  <c:v>15.51</c:v>
                </c:pt>
                <c:pt idx="211">
                  <c:v>15.56</c:v>
                </c:pt>
                <c:pt idx="212">
                  <c:v>15.61</c:v>
                </c:pt>
                <c:pt idx="213">
                  <c:v>15.66</c:v>
                </c:pt>
                <c:pt idx="214">
                  <c:v>15.71</c:v>
                </c:pt>
                <c:pt idx="215">
                  <c:v>15.75</c:v>
                </c:pt>
                <c:pt idx="216">
                  <c:v>15.78</c:v>
                </c:pt>
                <c:pt idx="217">
                  <c:v>15.81</c:v>
                </c:pt>
                <c:pt idx="218">
                  <c:v>15.83</c:v>
                </c:pt>
                <c:pt idx="219">
                  <c:v>15.86</c:v>
                </c:pt>
                <c:pt idx="220">
                  <c:v>15.87</c:v>
                </c:pt>
                <c:pt idx="221">
                  <c:v>15.87</c:v>
                </c:pt>
                <c:pt idx="222">
                  <c:v>15.85</c:v>
                </c:pt>
                <c:pt idx="223">
                  <c:v>15.81</c:v>
                </c:pt>
                <c:pt idx="224">
                  <c:v>15.76</c:v>
                </c:pt>
                <c:pt idx="225">
                  <c:v>15.67</c:v>
                </c:pt>
                <c:pt idx="226">
                  <c:v>15.55</c:v>
                </c:pt>
                <c:pt idx="227">
                  <c:v>15.39</c:v>
                </c:pt>
                <c:pt idx="228">
                  <c:v>15.21</c:v>
                </c:pt>
                <c:pt idx="229">
                  <c:v>15.01</c:v>
                </c:pt>
                <c:pt idx="230">
                  <c:v>16.66</c:v>
                </c:pt>
                <c:pt idx="231">
                  <c:v>18.93</c:v>
                </c:pt>
                <c:pt idx="232">
                  <c:v>17.57</c:v>
                </c:pt>
                <c:pt idx="233">
                  <c:v>16.82</c:v>
                </c:pt>
                <c:pt idx="234">
                  <c:v>16.09</c:v>
                </c:pt>
                <c:pt idx="235">
                  <c:v>15.56</c:v>
                </c:pt>
                <c:pt idx="236">
                  <c:v>15.21</c:v>
                </c:pt>
                <c:pt idx="237">
                  <c:v>14.98</c:v>
                </c:pt>
                <c:pt idx="238">
                  <c:v>14.87</c:v>
                </c:pt>
                <c:pt idx="239">
                  <c:v>14.85</c:v>
                </c:pt>
                <c:pt idx="240">
                  <c:v>14.89</c:v>
                </c:pt>
                <c:pt idx="241">
                  <c:v>14.95</c:v>
                </c:pt>
                <c:pt idx="242">
                  <c:v>15.03</c:v>
                </c:pt>
                <c:pt idx="243">
                  <c:v>15.1</c:v>
                </c:pt>
                <c:pt idx="244">
                  <c:v>15.19</c:v>
                </c:pt>
                <c:pt idx="245">
                  <c:v>15.29</c:v>
                </c:pt>
                <c:pt idx="246">
                  <c:v>15.4</c:v>
                </c:pt>
                <c:pt idx="247">
                  <c:v>15.52</c:v>
                </c:pt>
                <c:pt idx="248">
                  <c:v>15.63</c:v>
                </c:pt>
                <c:pt idx="249">
                  <c:v>15.71</c:v>
                </c:pt>
                <c:pt idx="250">
                  <c:v>15.77</c:v>
                </c:pt>
                <c:pt idx="251">
                  <c:v>15.81</c:v>
                </c:pt>
                <c:pt idx="252">
                  <c:v>15.83</c:v>
                </c:pt>
                <c:pt idx="253">
                  <c:v>15.83</c:v>
                </c:pt>
                <c:pt idx="254">
                  <c:v>15.79</c:v>
                </c:pt>
                <c:pt idx="255">
                  <c:v>15.7</c:v>
                </c:pt>
                <c:pt idx="256">
                  <c:v>15.57</c:v>
                </c:pt>
                <c:pt idx="257">
                  <c:v>15.41</c:v>
                </c:pt>
                <c:pt idx="258">
                  <c:v>15.23</c:v>
                </c:pt>
                <c:pt idx="259">
                  <c:v>15.06</c:v>
                </c:pt>
                <c:pt idx="260">
                  <c:v>14.91</c:v>
                </c:pt>
                <c:pt idx="261">
                  <c:v>14.81</c:v>
                </c:pt>
                <c:pt idx="262">
                  <c:v>14.75</c:v>
                </c:pt>
                <c:pt idx="263">
                  <c:v>14.74</c:v>
                </c:pt>
                <c:pt idx="264">
                  <c:v>14.76</c:v>
                </c:pt>
                <c:pt idx="265">
                  <c:v>14.82</c:v>
                </c:pt>
                <c:pt idx="266">
                  <c:v>14.91</c:v>
                </c:pt>
                <c:pt idx="267">
                  <c:v>15.03</c:v>
                </c:pt>
                <c:pt idx="268">
                  <c:v>15.16</c:v>
                </c:pt>
                <c:pt idx="269">
                  <c:v>15.28</c:v>
                </c:pt>
                <c:pt idx="270">
                  <c:v>15.37</c:v>
                </c:pt>
                <c:pt idx="271">
                  <c:v>15.41</c:v>
                </c:pt>
                <c:pt idx="272">
                  <c:v>15.41</c:v>
                </c:pt>
                <c:pt idx="273">
                  <c:v>15.36</c:v>
                </c:pt>
                <c:pt idx="274">
                  <c:v>15.29</c:v>
                </c:pt>
                <c:pt idx="275">
                  <c:v>15.2</c:v>
                </c:pt>
                <c:pt idx="276">
                  <c:v>15.11</c:v>
                </c:pt>
                <c:pt idx="277">
                  <c:v>15.03</c:v>
                </c:pt>
                <c:pt idx="278">
                  <c:v>14.97</c:v>
                </c:pt>
                <c:pt idx="279">
                  <c:v>14.92</c:v>
                </c:pt>
                <c:pt idx="280">
                  <c:v>14.89</c:v>
                </c:pt>
                <c:pt idx="281">
                  <c:v>14.88</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BK_1664!$W$7:$W$288</c:f>
              <c:numCache>
                <c:formatCode>0\.0</c:formatCode>
                <c:ptCount val="282"/>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15.4</c:v>
                </c:pt>
                <c:pt idx="206">
                  <c:v>15.4</c:v>
                </c:pt>
                <c:pt idx="207">
                  <c:v>15</c:v>
                </c:pt>
                <c:pt idx="208">
                  <c:v>15.3</c:v>
                </c:pt>
                <c:pt idx="209">
                  <c:v>15.7</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15.2</c:v>
                </c:pt>
                <c:pt idx="228">
                  <c:v>14.9</c:v>
                </c:pt>
                <c:pt idx="229">
                  <c:v>15</c:v>
                </c:pt>
                <c:pt idx="230">
                  <c:v>17.3</c:v>
                </c:pt>
                <c:pt idx="231">
                  <c:v>19.100000000000001</c:v>
                </c:pt>
                <c:pt idx="232">
                  <c:v>17.2</c:v>
                </c:pt>
                <c:pt idx="233">
                  <c:v>16.7</c:v>
                </c:pt>
                <c:pt idx="234">
                  <c:v>15.9</c:v>
                </c:pt>
                <c:pt idx="235">
                  <c:v>14.8</c:v>
                </c:pt>
                <c:pt idx="236">
                  <c:v>15.6</c:v>
                </c:pt>
                <c:pt idx="237">
                  <c:v>16</c:v>
                </c:pt>
                <c:pt idx="238">
                  <c:v>16.3</c:v>
                </c:pt>
                <c:pt idx="239">
                  <c:v>16.399999999999999</c:v>
                </c:pt>
                <c:pt idx="240">
                  <c:v>14</c:v>
                </c:pt>
                <c:pt idx="241">
                  <c:v>14.8</c:v>
                </c:pt>
                <c:pt idx="242">
                  <c:v>15</c:v>
                </c:pt>
                <c:pt idx="243">
                  <c:v>15.7</c:v>
                </c:pt>
                <c:pt idx="244">
                  <c:v>15.9</c:v>
                </c:pt>
                <c:pt idx="245">
                  <c:v>15.4</c:v>
                </c:pt>
                <c:pt idx="246">
                  <c:v>15.1</c:v>
                </c:pt>
                <c:pt idx="247">
                  <c:v>15.6</c:v>
                </c:pt>
                <c:pt idx="248">
                  <c:v>15</c:v>
                </c:pt>
                <c:pt idx="249">
                  <c:v>15</c:v>
                </c:pt>
                <c:pt idx="250">
                  <c:v>15.2</c:v>
                </c:pt>
                <c:pt idx="251">
                  <c:v>16.399999999999999</c:v>
                </c:pt>
                <c:pt idx="252">
                  <c:v>17.399999999999999</c:v>
                </c:pt>
                <c:pt idx="253">
                  <c:v>16.5</c:v>
                </c:pt>
                <c:pt idx="254">
                  <c:v>15.2</c:v>
                </c:pt>
                <c:pt idx="255">
                  <c:v>15.2</c:v>
                </c:pt>
                <c:pt idx="256">
                  <c:v>15.3</c:v>
                </c:pt>
                <c:pt idx="257">
                  <c:v>15.1</c:v>
                </c:pt>
                <c:pt idx="258">
                  <c:v>15.3</c:v>
                </c:pt>
                <c:pt idx="259">
                  <c:v>15.6</c:v>
                </c:pt>
                <c:pt idx="260">
                  <c:v>15.3</c:v>
                </c:pt>
                <c:pt idx="261">
                  <c:v>14.4</c:v>
                </c:pt>
                <c:pt idx="262">
                  <c:v>14.6</c:v>
                </c:pt>
                <c:pt idx="263">
                  <c:v>15.1</c:v>
                </c:pt>
                <c:pt idx="264">
                  <c:v>14</c:v>
                </c:pt>
                <c:pt idx="265">
                  <c:v>14.4</c:v>
                </c:pt>
                <c:pt idx="266">
                  <c:v>15</c:v>
                </c:pt>
                <c:pt idx="267">
                  <c:v>15.1</c:v>
                </c:pt>
                <c:pt idx="268">
                  <c:v>15.3</c:v>
                </c:pt>
                <c:pt idx="269">
                  <c:v>15.6</c:v>
                </c:pt>
                <c:pt idx="270">
                  <c:v>15.8</c:v>
                </c:pt>
                <c:pt idx="271">
                  <c:v>15.3</c:v>
                </c:pt>
                <c:pt idx="272">
                  <c:v>15.2</c:v>
                </c:pt>
                <c:pt idx="273">
                  <c:v>15.4</c:v>
                </c:pt>
                <c:pt idx="274">
                  <c:v>15.7</c:v>
                </c:pt>
                <c:pt idx="275">
                  <c:v>15.1</c:v>
                </c:pt>
                <c:pt idx="276">
                  <c:v>15</c:v>
                </c:pt>
                <c:pt idx="277">
                  <c:v>14.8</c:v>
                </c:pt>
                <c:pt idx="278">
                  <c:v>14.9</c:v>
                </c:pt>
                <c:pt idx="279">
                  <c:v>15</c:v>
                </c:pt>
                <c:pt idx="280">
                  <c:v>14.7</c:v>
                </c:pt>
                <c:pt idx="281">
                  <c:v>15</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M_1664!$R$7:$R$288</c:f>
              <c:numCache>
                <c:formatCode>0.00</c:formatCode>
                <c:ptCount val="282"/>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86.72</c:v>
                </c:pt>
                <c:pt idx="173">
                  <c:v>86.67</c:v>
                </c:pt>
                <c:pt idx="174">
                  <c:v>86.62</c:v>
                </c:pt>
                <c:pt idx="175">
                  <c:v>86.56</c:v>
                </c:pt>
                <c:pt idx="176">
                  <c:v>86.51</c:v>
                </c:pt>
                <c:pt idx="177">
                  <c:v>86.48</c:v>
                </c:pt>
                <c:pt idx="178">
                  <c:v>86.47</c:v>
                </c:pt>
                <c:pt idx="179">
                  <c:v>86.47</c:v>
                </c:pt>
                <c:pt idx="180">
                  <c:v>86.5</c:v>
                </c:pt>
                <c:pt idx="181">
                  <c:v>86.55</c:v>
                </c:pt>
                <c:pt idx="182">
                  <c:v>86.62</c:v>
                </c:pt>
                <c:pt idx="183">
                  <c:v>86.69</c:v>
                </c:pt>
                <c:pt idx="184">
                  <c:v>86.77</c:v>
                </c:pt>
                <c:pt idx="185">
                  <c:v>86.85</c:v>
                </c:pt>
                <c:pt idx="186">
                  <c:v>86.92</c:v>
                </c:pt>
                <c:pt idx="187">
                  <c:v>86.98</c:v>
                </c:pt>
                <c:pt idx="188">
                  <c:v>87.01</c:v>
                </c:pt>
                <c:pt idx="189">
                  <c:v>87.02</c:v>
                </c:pt>
                <c:pt idx="190">
                  <c:v>87.01</c:v>
                </c:pt>
                <c:pt idx="191">
                  <c:v>86.98</c:v>
                </c:pt>
                <c:pt idx="192">
                  <c:v>86.95</c:v>
                </c:pt>
                <c:pt idx="193">
                  <c:v>86.9</c:v>
                </c:pt>
                <c:pt idx="194">
                  <c:v>86.85</c:v>
                </c:pt>
                <c:pt idx="195">
                  <c:v>86.81</c:v>
                </c:pt>
                <c:pt idx="196">
                  <c:v>86.77</c:v>
                </c:pt>
                <c:pt idx="197">
                  <c:v>86.74</c:v>
                </c:pt>
                <c:pt idx="198">
                  <c:v>86.73</c:v>
                </c:pt>
                <c:pt idx="199">
                  <c:v>86.75</c:v>
                </c:pt>
                <c:pt idx="200">
                  <c:v>86.78</c:v>
                </c:pt>
                <c:pt idx="201">
                  <c:v>86.81</c:v>
                </c:pt>
                <c:pt idx="202">
                  <c:v>86.84</c:v>
                </c:pt>
                <c:pt idx="203">
                  <c:v>86.86</c:v>
                </c:pt>
                <c:pt idx="204">
                  <c:v>86.87</c:v>
                </c:pt>
                <c:pt idx="205">
                  <c:v>86.87</c:v>
                </c:pt>
                <c:pt idx="206">
                  <c:v>86.86</c:v>
                </c:pt>
                <c:pt idx="207">
                  <c:v>86.84</c:v>
                </c:pt>
                <c:pt idx="208">
                  <c:v>86.82</c:v>
                </c:pt>
                <c:pt idx="209">
                  <c:v>86.78</c:v>
                </c:pt>
                <c:pt idx="210">
                  <c:v>86.74</c:v>
                </c:pt>
                <c:pt idx="211">
                  <c:v>86.7</c:v>
                </c:pt>
                <c:pt idx="212">
                  <c:v>86.66</c:v>
                </c:pt>
                <c:pt idx="213">
                  <c:v>86.64</c:v>
                </c:pt>
                <c:pt idx="214">
                  <c:v>86.63</c:v>
                </c:pt>
                <c:pt idx="215">
                  <c:v>86.62</c:v>
                </c:pt>
                <c:pt idx="216">
                  <c:v>86.62</c:v>
                </c:pt>
                <c:pt idx="217">
                  <c:v>86.62</c:v>
                </c:pt>
                <c:pt idx="218">
                  <c:v>86.61</c:v>
                </c:pt>
                <c:pt idx="219">
                  <c:v>86.62</c:v>
                </c:pt>
                <c:pt idx="220">
                  <c:v>86.63</c:v>
                </c:pt>
                <c:pt idx="221">
                  <c:v>86.66</c:v>
                </c:pt>
                <c:pt idx="222">
                  <c:v>86.7</c:v>
                </c:pt>
                <c:pt idx="223">
                  <c:v>86.77</c:v>
                </c:pt>
                <c:pt idx="224">
                  <c:v>86.85</c:v>
                </c:pt>
                <c:pt idx="225">
                  <c:v>86.95</c:v>
                </c:pt>
                <c:pt idx="226">
                  <c:v>87.07</c:v>
                </c:pt>
                <c:pt idx="227">
                  <c:v>87.2</c:v>
                </c:pt>
                <c:pt idx="228">
                  <c:v>87.34</c:v>
                </c:pt>
                <c:pt idx="229">
                  <c:v>87.47</c:v>
                </c:pt>
                <c:pt idx="230">
                  <c:v>85.55</c:v>
                </c:pt>
                <c:pt idx="231">
                  <c:v>83.8</c:v>
                </c:pt>
                <c:pt idx="232">
                  <c:v>84.96</c:v>
                </c:pt>
                <c:pt idx="233">
                  <c:v>85.6</c:v>
                </c:pt>
                <c:pt idx="234">
                  <c:v>86.17</c:v>
                </c:pt>
                <c:pt idx="235">
                  <c:v>86.57</c:v>
                </c:pt>
                <c:pt idx="236">
                  <c:v>86.82</c:v>
                </c:pt>
                <c:pt idx="237">
                  <c:v>86.98</c:v>
                </c:pt>
                <c:pt idx="238">
                  <c:v>87.05</c:v>
                </c:pt>
                <c:pt idx="239">
                  <c:v>87.07</c:v>
                </c:pt>
                <c:pt idx="240">
                  <c:v>87.05</c:v>
                </c:pt>
                <c:pt idx="241">
                  <c:v>87.02</c:v>
                </c:pt>
                <c:pt idx="242">
                  <c:v>86.99</c:v>
                </c:pt>
                <c:pt idx="243">
                  <c:v>86.96</c:v>
                </c:pt>
                <c:pt idx="244">
                  <c:v>86.91</c:v>
                </c:pt>
                <c:pt idx="245">
                  <c:v>86.85</c:v>
                </c:pt>
                <c:pt idx="246">
                  <c:v>86.76</c:v>
                </c:pt>
                <c:pt idx="247">
                  <c:v>86.67</c:v>
                </c:pt>
                <c:pt idx="248">
                  <c:v>86.57</c:v>
                </c:pt>
                <c:pt idx="249">
                  <c:v>86.49</c:v>
                </c:pt>
                <c:pt idx="250">
                  <c:v>86.43</c:v>
                </c:pt>
                <c:pt idx="251">
                  <c:v>86.39</c:v>
                </c:pt>
                <c:pt idx="252">
                  <c:v>86.36</c:v>
                </c:pt>
                <c:pt idx="253">
                  <c:v>86.37</c:v>
                </c:pt>
                <c:pt idx="254">
                  <c:v>86.42</c:v>
                </c:pt>
                <c:pt idx="255">
                  <c:v>86.5</c:v>
                </c:pt>
                <c:pt idx="256">
                  <c:v>86.62</c:v>
                </c:pt>
                <c:pt idx="257">
                  <c:v>86.76</c:v>
                </c:pt>
                <c:pt idx="258">
                  <c:v>86.92</c:v>
                </c:pt>
                <c:pt idx="259">
                  <c:v>87.07</c:v>
                </c:pt>
                <c:pt idx="260">
                  <c:v>87.21</c:v>
                </c:pt>
                <c:pt idx="261">
                  <c:v>87.32</c:v>
                </c:pt>
                <c:pt idx="262">
                  <c:v>87.38</c:v>
                </c:pt>
                <c:pt idx="263">
                  <c:v>87.42</c:v>
                </c:pt>
                <c:pt idx="264">
                  <c:v>87.42</c:v>
                </c:pt>
                <c:pt idx="265">
                  <c:v>87.39</c:v>
                </c:pt>
                <c:pt idx="266">
                  <c:v>87.33</c:v>
                </c:pt>
                <c:pt idx="267">
                  <c:v>87.24</c:v>
                </c:pt>
                <c:pt idx="268">
                  <c:v>87.13</c:v>
                </c:pt>
                <c:pt idx="269">
                  <c:v>87.02</c:v>
                </c:pt>
                <c:pt idx="270">
                  <c:v>86.93</c:v>
                </c:pt>
                <c:pt idx="271">
                  <c:v>86.87</c:v>
                </c:pt>
                <c:pt idx="272">
                  <c:v>86.84</c:v>
                </c:pt>
                <c:pt idx="273">
                  <c:v>86.84</c:v>
                </c:pt>
                <c:pt idx="274">
                  <c:v>86.88</c:v>
                </c:pt>
                <c:pt idx="275">
                  <c:v>86.92</c:v>
                </c:pt>
                <c:pt idx="276">
                  <c:v>86.98</c:v>
                </c:pt>
                <c:pt idx="277">
                  <c:v>87.03</c:v>
                </c:pt>
                <c:pt idx="278">
                  <c:v>87.07</c:v>
                </c:pt>
                <c:pt idx="279">
                  <c:v>87.1</c:v>
                </c:pt>
                <c:pt idx="280">
                  <c:v>87.13</c:v>
                </c:pt>
                <c:pt idx="281">
                  <c:v>87.15</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K_1664!$R$7:$R$288</c:f>
              <c:numCache>
                <c:formatCode>0.00</c:formatCode>
                <c:ptCount val="282"/>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81.849999999999994</c:v>
                </c:pt>
                <c:pt idx="199">
                  <c:v>81.91</c:v>
                </c:pt>
                <c:pt idx="200">
                  <c:v>81.96</c:v>
                </c:pt>
                <c:pt idx="201">
                  <c:v>82.01</c:v>
                </c:pt>
                <c:pt idx="202">
                  <c:v>82.06</c:v>
                </c:pt>
                <c:pt idx="203">
                  <c:v>82.09</c:v>
                </c:pt>
                <c:pt idx="204">
                  <c:v>82.12</c:v>
                </c:pt>
                <c:pt idx="205">
                  <c:v>82.15</c:v>
                </c:pt>
                <c:pt idx="206">
                  <c:v>82.16</c:v>
                </c:pt>
                <c:pt idx="207">
                  <c:v>82.16</c:v>
                </c:pt>
                <c:pt idx="208">
                  <c:v>82.15</c:v>
                </c:pt>
                <c:pt idx="209">
                  <c:v>82.11</c:v>
                </c:pt>
                <c:pt idx="210">
                  <c:v>82.05</c:v>
                </c:pt>
                <c:pt idx="211">
                  <c:v>81.98</c:v>
                </c:pt>
                <c:pt idx="212">
                  <c:v>81.900000000000006</c:v>
                </c:pt>
                <c:pt idx="213">
                  <c:v>81.819999999999993</c:v>
                </c:pt>
                <c:pt idx="214">
                  <c:v>81.739999999999995</c:v>
                </c:pt>
                <c:pt idx="215">
                  <c:v>81.66</c:v>
                </c:pt>
                <c:pt idx="216">
                  <c:v>81.59</c:v>
                </c:pt>
                <c:pt idx="217">
                  <c:v>81.53</c:v>
                </c:pt>
                <c:pt idx="218">
                  <c:v>81.48</c:v>
                </c:pt>
                <c:pt idx="219">
                  <c:v>81.430000000000007</c:v>
                </c:pt>
                <c:pt idx="220">
                  <c:v>81.39</c:v>
                </c:pt>
                <c:pt idx="221">
                  <c:v>81.36</c:v>
                </c:pt>
                <c:pt idx="222">
                  <c:v>81.349999999999994</c:v>
                </c:pt>
                <c:pt idx="223">
                  <c:v>81.349999999999994</c:v>
                </c:pt>
                <c:pt idx="224">
                  <c:v>81.37</c:v>
                </c:pt>
                <c:pt idx="225">
                  <c:v>81.44</c:v>
                </c:pt>
                <c:pt idx="226">
                  <c:v>81.56</c:v>
                </c:pt>
                <c:pt idx="227">
                  <c:v>81.739999999999995</c:v>
                </c:pt>
                <c:pt idx="228">
                  <c:v>81.98</c:v>
                </c:pt>
                <c:pt idx="229">
                  <c:v>82.26</c:v>
                </c:pt>
                <c:pt idx="230">
                  <c:v>80.87</c:v>
                </c:pt>
                <c:pt idx="231">
                  <c:v>78.03</c:v>
                </c:pt>
                <c:pt idx="232">
                  <c:v>79.62</c:v>
                </c:pt>
                <c:pt idx="233">
                  <c:v>80.489999999999995</c:v>
                </c:pt>
                <c:pt idx="234">
                  <c:v>81.41</c:v>
                </c:pt>
                <c:pt idx="235">
                  <c:v>82.08</c:v>
                </c:pt>
                <c:pt idx="236">
                  <c:v>82.56</c:v>
                </c:pt>
                <c:pt idx="237">
                  <c:v>82.86</c:v>
                </c:pt>
                <c:pt idx="238">
                  <c:v>83.01</c:v>
                </c:pt>
                <c:pt idx="239">
                  <c:v>83.04</c:v>
                </c:pt>
                <c:pt idx="240">
                  <c:v>82.97</c:v>
                </c:pt>
                <c:pt idx="241">
                  <c:v>82.87</c:v>
                </c:pt>
                <c:pt idx="242">
                  <c:v>82.75</c:v>
                </c:pt>
                <c:pt idx="243">
                  <c:v>82.62</c:v>
                </c:pt>
                <c:pt idx="244">
                  <c:v>82.49</c:v>
                </c:pt>
                <c:pt idx="245">
                  <c:v>82.35</c:v>
                </c:pt>
                <c:pt idx="246">
                  <c:v>82.2</c:v>
                </c:pt>
                <c:pt idx="247">
                  <c:v>82.06</c:v>
                </c:pt>
                <c:pt idx="248">
                  <c:v>81.94</c:v>
                </c:pt>
                <c:pt idx="249">
                  <c:v>81.849999999999994</c:v>
                </c:pt>
                <c:pt idx="250">
                  <c:v>81.790000000000006</c:v>
                </c:pt>
                <c:pt idx="251">
                  <c:v>81.75</c:v>
                </c:pt>
                <c:pt idx="252">
                  <c:v>81.72</c:v>
                </c:pt>
                <c:pt idx="253">
                  <c:v>81.72</c:v>
                </c:pt>
                <c:pt idx="254">
                  <c:v>81.760000000000005</c:v>
                </c:pt>
                <c:pt idx="255">
                  <c:v>81.849999999999994</c:v>
                </c:pt>
                <c:pt idx="256">
                  <c:v>81.99</c:v>
                </c:pt>
                <c:pt idx="257">
                  <c:v>82.17</c:v>
                </c:pt>
                <c:pt idx="258">
                  <c:v>82.37</c:v>
                </c:pt>
                <c:pt idx="259">
                  <c:v>82.57</c:v>
                </c:pt>
                <c:pt idx="260">
                  <c:v>82.73</c:v>
                </c:pt>
                <c:pt idx="261">
                  <c:v>82.84</c:v>
                </c:pt>
                <c:pt idx="262">
                  <c:v>82.89</c:v>
                </c:pt>
                <c:pt idx="263">
                  <c:v>82.88</c:v>
                </c:pt>
                <c:pt idx="264">
                  <c:v>82.83</c:v>
                </c:pt>
                <c:pt idx="265">
                  <c:v>82.75</c:v>
                </c:pt>
                <c:pt idx="266">
                  <c:v>82.63</c:v>
                </c:pt>
                <c:pt idx="267">
                  <c:v>82.48</c:v>
                </c:pt>
                <c:pt idx="268">
                  <c:v>82.33</c:v>
                </c:pt>
                <c:pt idx="269">
                  <c:v>82.2</c:v>
                </c:pt>
                <c:pt idx="270">
                  <c:v>82.12</c:v>
                </c:pt>
                <c:pt idx="271">
                  <c:v>82.09</c:v>
                </c:pt>
                <c:pt idx="272">
                  <c:v>82.13</c:v>
                </c:pt>
                <c:pt idx="273">
                  <c:v>82.22</c:v>
                </c:pt>
                <c:pt idx="274">
                  <c:v>82.34</c:v>
                </c:pt>
                <c:pt idx="275">
                  <c:v>82.48</c:v>
                </c:pt>
                <c:pt idx="276">
                  <c:v>82.62</c:v>
                </c:pt>
                <c:pt idx="277">
                  <c:v>82.74</c:v>
                </c:pt>
                <c:pt idx="278">
                  <c:v>82.82</c:v>
                </c:pt>
                <c:pt idx="279">
                  <c:v>82.88</c:v>
                </c:pt>
                <c:pt idx="280">
                  <c:v>82.91</c:v>
                </c:pt>
                <c:pt idx="281">
                  <c:v>82.92</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M_1664!$X$7:$X$288</c:f>
              <c:numCache>
                <c:formatCode>0.00</c:formatCode>
                <c:ptCount val="282"/>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13.28</c:v>
                </c:pt>
                <c:pt idx="173">
                  <c:v>13.33</c:v>
                </c:pt>
                <c:pt idx="174">
                  <c:v>13.38</c:v>
                </c:pt>
                <c:pt idx="175">
                  <c:v>13.44</c:v>
                </c:pt>
                <c:pt idx="176">
                  <c:v>13.49</c:v>
                </c:pt>
                <c:pt idx="177">
                  <c:v>13.52</c:v>
                </c:pt>
                <c:pt idx="178">
                  <c:v>13.53</c:v>
                </c:pt>
                <c:pt idx="179">
                  <c:v>13.53</c:v>
                </c:pt>
                <c:pt idx="180">
                  <c:v>13.5</c:v>
                </c:pt>
                <c:pt idx="181">
                  <c:v>13.45</c:v>
                </c:pt>
                <c:pt idx="182">
                  <c:v>13.38</c:v>
                </c:pt>
                <c:pt idx="183">
                  <c:v>13.31</c:v>
                </c:pt>
                <c:pt idx="184">
                  <c:v>13.23</c:v>
                </c:pt>
                <c:pt idx="185">
                  <c:v>13.15</c:v>
                </c:pt>
                <c:pt idx="186">
                  <c:v>13.08</c:v>
                </c:pt>
                <c:pt idx="187">
                  <c:v>13.02</c:v>
                </c:pt>
                <c:pt idx="188">
                  <c:v>12.99</c:v>
                </c:pt>
                <c:pt idx="189">
                  <c:v>12.98</c:v>
                </c:pt>
                <c:pt idx="190">
                  <c:v>12.99</c:v>
                </c:pt>
                <c:pt idx="191">
                  <c:v>13.02</c:v>
                </c:pt>
                <c:pt idx="192">
                  <c:v>13.05</c:v>
                </c:pt>
                <c:pt idx="193">
                  <c:v>13.1</c:v>
                </c:pt>
                <c:pt idx="194">
                  <c:v>13.15</c:v>
                </c:pt>
                <c:pt idx="195">
                  <c:v>13.19</c:v>
                </c:pt>
                <c:pt idx="196">
                  <c:v>13.23</c:v>
                </c:pt>
                <c:pt idx="197">
                  <c:v>13.26</c:v>
                </c:pt>
                <c:pt idx="198">
                  <c:v>13.27</c:v>
                </c:pt>
                <c:pt idx="199">
                  <c:v>13.25</c:v>
                </c:pt>
                <c:pt idx="200">
                  <c:v>13.22</c:v>
                </c:pt>
                <c:pt idx="201">
                  <c:v>13.19</c:v>
                </c:pt>
                <c:pt idx="202">
                  <c:v>13.16</c:v>
                </c:pt>
                <c:pt idx="203">
                  <c:v>13.14</c:v>
                </c:pt>
                <c:pt idx="204">
                  <c:v>13.13</c:v>
                </c:pt>
                <c:pt idx="205">
                  <c:v>13.13</c:v>
                </c:pt>
                <c:pt idx="206">
                  <c:v>13.14</c:v>
                </c:pt>
                <c:pt idx="207">
                  <c:v>13.16</c:v>
                </c:pt>
                <c:pt idx="208">
                  <c:v>13.18</c:v>
                </c:pt>
                <c:pt idx="209">
                  <c:v>13.22</c:v>
                </c:pt>
                <c:pt idx="210">
                  <c:v>13.26</c:v>
                </c:pt>
                <c:pt idx="211">
                  <c:v>13.3</c:v>
                </c:pt>
                <c:pt idx="212">
                  <c:v>13.34</c:v>
                </c:pt>
                <c:pt idx="213">
                  <c:v>13.36</c:v>
                </c:pt>
                <c:pt idx="214">
                  <c:v>13.37</c:v>
                </c:pt>
                <c:pt idx="215">
                  <c:v>13.38</c:v>
                </c:pt>
                <c:pt idx="216">
                  <c:v>13.38</c:v>
                </c:pt>
                <c:pt idx="217">
                  <c:v>13.38</c:v>
                </c:pt>
                <c:pt idx="218">
                  <c:v>13.39</c:v>
                </c:pt>
                <c:pt idx="219">
                  <c:v>13.38</c:v>
                </c:pt>
                <c:pt idx="220">
                  <c:v>13.37</c:v>
                </c:pt>
                <c:pt idx="221">
                  <c:v>13.34</c:v>
                </c:pt>
                <c:pt idx="222">
                  <c:v>13.3</c:v>
                </c:pt>
                <c:pt idx="223">
                  <c:v>13.23</c:v>
                </c:pt>
                <c:pt idx="224">
                  <c:v>13.15</c:v>
                </c:pt>
                <c:pt idx="225">
                  <c:v>13.05</c:v>
                </c:pt>
                <c:pt idx="226">
                  <c:v>12.93</c:v>
                </c:pt>
                <c:pt idx="227">
                  <c:v>12.8</c:v>
                </c:pt>
                <c:pt idx="228">
                  <c:v>12.66</c:v>
                </c:pt>
                <c:pt idx="229">
                  <c:v>12.53</c:v>
                </c:pt>
                <c:pt idx="230">
                  <c:v>14.45</c:v>
                </c:pt>
                <c:pt idx="231">
                  <c:v>16.2</c:v>
                </c:pt>
                <c:pt idx="232">
                  <c:v>15.04</c:v>
                </c:pt>
                <c:pt idx="233">
                  <c:v>14.4</c:v>
                </c:pt>
                <c:pt idx="234">
                  <c:v>13.83</c:v>
                </c:pt>
                <c:pt idx="235">
                  <c:v>13.43</c:v>
                </c:pt>
                <c:pt idx="236">
                  <c:v>13.18</c:v>
                </c:pt>
                <c:pt idx="237">
                  <c:v>13.02</c:v>
                </c:pt>
                <c:pt idx="238">
                  <c:v>12.95</c:v>
                </c:pt>
                <c:pt idx="239">
                  <c:v>12.93</c:v>
                </c:pt>
                <c:pt idx="240">
                  <c:v>12.95</c:v>
                </c:pt>
                <c:pt idx="241">
                  <c:v>12.98</c:v>
                </c:pt>
                <c:pt idx="242">
                  <c:v>13.01</c:v>
                </c:pt>
                <c:pt idx="243">
                  <c:v>13.04</c:v>
                </c:pt>
                <c:pt idx="244">
                  <c:v>13.09</c:v>
                </c:pt>
                <c:pt idx="245">
                  <c:v>13.15</c:v>
                </c:pt>
                <c:pt idx="246">
                  <c:v>13.24</c:v>
                </c:pt>
                <c:pt idx="247">
                  <c:v>13.33</c:v>
                </c:pt>
                <c:pt idx="248">
                  <c:v>13.43</c:v>
                </c:pt>
                <c:pt idx="249">
                  <c:v>13.51</c:v>
                </c:pt>
                <c:pt idx="250">
                  <c:v>13.57</c:v>
                </c:pt>
                <c:pt idx="251">
                  <c:v>13.61</c:v>
                </c:pt>
                <c:pt idx="252">
                  <c:v>13.64</c:v>
                </c:pt>
                <c:pt idx="253">
                  <c:v>13.63</c:v>
                </c:pt>
                <c:pt idx="254">
                  <c:v>13.58</c:v>
                </c:pt>
                <c:pt idx="255">
                  <c:v>13.5</c:v>
                </c:pt>
                <c:pt idx="256">
                  <c:v>13.38</c:v>
                </c:pt>
                <c:pt idx="257">
                  <c:v>13.24</c:v>
                </c:pt>
                <c:pt idx="258">
                  <c:v>13.08</c:v>
                </c:pt>
                <c:pt idx="259">
                  <c:v>12.93</c:v>
                </c:pt>
                <c:pt idx="260">
                  <c:v>12.79</c:v>
                </c:pt>
                <c:pt idx="261">
                  <c:v>12.68</c:v>
                </c:pt>
                <c:pt idx="262">
                  <c:v>12.62</c:v>
                </c:pt>
                <c:pt idx="263">
                  <c:v>12.58</c:v>
                </c:pt>
                <c:pt idx="264">
                  <c:v>12.58</c:v>
                </c:pt>
                <c:pt idx="265">
                  <c:v>12.61</c:v>
                </c:pt>
                <c:pt idx="266">
                  <c:v>12.67</c:v>
                </c:pt>
                <c:pt idx="267">
                  <c:v>12.76</c:v>
                </c:pt>
                <c:pt idx="268">
                  <c:v>12.87</c:v>
                </c:pt>
                <c:pt idx="269">
                  <c:v>12.98</c:v>
                </c:pt>
                <c:pt idx="270">
                  <c:v>13.07</c:v>
                </c:pt>
                <c:pt idx="271">
                  <c:v>13.13</c:v>
                </c:pt>
                <c:pt idx="272">
                  <c:v>13.16</c:v>
                </c:pt>
                <c:pt idx="273">
                  <c:v>13.16</c:v>
                </c:pt>
                <c:pt idx="274">
                  <c:v>13.12</c:v>
                </c:pt>
                <c:pt idx="275">
                  <c:v>13.08</c:v>
                </c:pt>
                <c:pt idx="276">
                  <c:v>13.02</c:v>
                </c:pt>
                <c:pt idx="277">
                  <c:v>12.97</c:v>
                </c:pt>
                <c:pt idx="278">
                  <c:v>12.93</c:v>
                </c:pt>
                <c:pt idx="279">
                  <c:v>12.9</c:v>
                </c:pt>
                <c:pt idx="280">
                  <c:v>12.87</c:v>
                </c:pt>
                <c:pt idx="281">
                  <c:v>12.85</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K_1664!$X$7:$X$288</c:f>
              <c:numCache>
                <c:formatCode>0.00</c:formatCode>
                <c:ptCount val="282"/>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18.27</c:v>
                </c:pt>
                <c:pt idx="197">
                  <c:v>18.21</c:v>
                </c:pt>
                <c:pt idx="198">
                  <c:v>18.149999999999999</c:v>
                </c:pt>
                <c:pt idx="199">
                  <c:v>18.09</c:v>
                </c:pt>
                <c:pt idx="200">
                  <c:v>18.04</c:v>
                </c:pt>
                <c:pt idx="201">
                  <c:v>17.989999999999998</c:v>
                </c:pt>
                <c:pt idx="202">
                  <c:v>17.940000000000001</c:v>
                </c:pt>
                <c:pt idx="203">
                  <c:v>17.91</c:v>
                </c:pt>
                <c:pt idx="204">
                  <c:v>17.88</c:v>
                </c:pt>
                <c:pt idx="205">
                  <c:v>17.850000000000001</c:v>
                </c:pt>
                <c:pt idx="206">
                  <c:v>17.84</c:v>
                </c:pt>
                <c:pt idx="207">
                  <c:v>17.84</c:v>
                </c:pt>
                <c:pt idx="208">
                  <c:v>17.850000000000001</c:v>
                </c:pt>
                <c:pt idx="209">
                  <c:v>17.89</c:v>
                </c:pt>
                <c:pt idx="210">
                  <c:v>17.95</c:v>
                </c:pt>
                <c:pt idx="211">
                  <c:v>18.02</c:v>
                </c:pt>
                <c:pt idx="212">
                  <c:v>18.100000000000001</c:v>
                </c:pt>
                <c:pt idx="213">
                  <c:v>18.18</c:v>
                </c:pt>
                <c:pt idx="214">
                  <c:v>18.260000000000002</c:v>
                </c:pt>
                <c:pt idx="215">
                  <c:v>18.34</c:v>
                </c:pt>
                <c:pt idx="216">
                  <c:v>18.41</c:v>
                </c:pt>
                <c:pt idx="217">
                  <c:v>18.47</c:v>
                </c:pt>
                <c:pt idx="218">
                  <c:v>18.52</c:v>
                </c:pt>
                <c:pt idx="219">
                  <c:v>18.57</c:v>
                </c:pt>
                <c:pt idx="220">
                  <c:v>18.61</c:v>
                </c:pt>
                <c:pt idx="221">
                  <c:v>18.64</c:v>
                </c:pt>
                <c:pt idx="222">
                  <c:v>18.649999999999999</c:v>
                </c:pt>
                <c:pt idx="223">
                  <c:v>18.649999999999999</c:v>
                </c:pt>
                <c:pt idx="224">
                  <c:v>18.63</c:v>
                </c:pt>
                <c:pt idx="225">
                  <c:v>18.559999999999999</c:v>
                </c:pt>
                <c:pt idx="226">
                  <c:v>18.440000000000001</c:v>
                </c:pt>
                <c:pt idx="227">
                  <c:v>18.260000000000002</c:v>
                </c:pt>
                <c:pt idx="228">
                  <c:v>18.02</c:v>
                </c:pt>
                <c:pt idx="229">
                  <c:v>17.739999999999998</c:v>
                </c:pt>
                <c:pt idx="230">
                  <c:v>19.13</c:v>
                </c:pt>
                <c:pt idx="231">
                  <c:v>21.97</c:v>
                </c:pt>
                <c:pt idx="232">
                  <c:v>20.38</c:v>
                </c:pt>
                <c:pt idx="233">
                  <c:v>19.510000000000002</c:v>
                </c:pt>
                <c:pt idx="234">
                  <c:v>18.59</c:v>
                </c:pt>
                <c:pt idx="235">
                  <c:v>17.920000000000002</c:v>
                </c:pt>
                <c:pt idx="236">
                  <c:v>17.440000000000001</c:v>
                </c:pt>
                <c:pt idx="237">
                  <c:v>17.14</c:v>
                </c:pt>
                <c:pt idx="238">
                  <c:v>16.989999999999998</c:v>
                </c:pt>
                <c:pt idx="239">
                  <c:v>16.96</c:v>
                </c:pt>
                <c:pt idx="240">
                  <c:v>17.03</c:v>
                </c:pt>
                <c:pt idx="241">
                  <c:v>17.13</c:v>
                </c:pt>
                <c:pt idx="242">
                  <c:v>17.25</c:v>
                </c:pt>
                <c:pt idx="243">
                  <c:v>17.38</c:v>
                </c:pt>
                <c:pt idx="244">
                  <c:v>17.510000000000002</c:v>
                </c:pt>
                <c:pt idx="245">
                  <c:v>17.649999999999999</c:v>
                </c:pt>
                <c:pt idx="246">
                  <c:v>17.8</c:v>
                </c:pt>
                <c:pt idx="247">
                  <c:v>17.940000000000001</c:v>
                </c:pt>
                <c:pt idx="248">
                  <c:v>18.059999999999999</c:v>
                </c:pt>
                <c:pt idx="249">
                  <c:v>18.149999999999999</c:v>
                </c:pt>
                <c:pt idx="250">
                  <c:v>18.21</c:v>
                </c:pt>
                <c:pt idx="251">
                  <c:v>18.25</c:v>
                </c:pt>
                <c:pt idx="252">
                  <c:v>18.28</c:v>
                </c:pt>
                <c:pt idx="253">
                  <c:v>18.28</c:v>
                </c:pt>
                <c:pt idx="254">
                  <c:v>18.239999999999998</c:v>
                </c:pt>
                <c:pt idx="255">
                  <c:v>18.149999999999999</c:v>
                </c:pt>
                <c:pt idx="256">
                  <c:v>18.010000000000002</c:v>
                </c:pt>
                <c:pt idx="257">
                  <c:v>17.829999999999998</c:v>
                </c:pt>
                <c:pt idx="258">
                  <c:v>17.63</c:v>
                </c:pt>
                <c:pt idx="259">
                  <c:v>17.43</c:v>
                </c:pt>
                <c:pt idx="260">
                  <c:v>17.27</c:v>
                </c:pt>
                <c:pt idx="261">
                  <c:v>17.16</c:v>
                </c:pt>
                <c:pt idx="262">
                  <c:v>17.11</c:v>
                </c:pt>
                <c:pt idx="263">
                  <c:v>17.12</c:v>
                </c:pt>
                <c:pt idx="264">
                  <c:v>17.170000000000002</c:v>
                </c:pt>
                <c:pt idx="265">
                  <c:v>17.25</c:v>
                </c:pt>
                <c:pt idx="266">
                  <c:v>17.37</c:v>
                </c:pt>
                <c:pt idx="267">
                  <c:v>17.52</c:v>
                </c:pt>
                <c:pt idx="268">
                  <c:v>17.670000000000002</c:v>
                </c:pt>
                <c:pt idx="269">
                  <c:v>17.8</c:v>
                </c:pt>
                <c:pt idx="270">
                  <c:v>17.88</c:v>
                </c:pt>
                <c:pt idx="271">
                  <c:v>17.91</c:v>
                </c:pt>
                <c:pt idx="272">
                  <c:v>17.87</c:v>
                </c:pt>
                <c:pt idx="273">
                  <c:v>17.78</c:v>
                </c:pt>
                <c:pt idx="274">
                  <c:v>17.66</c:v>
                </c:pt>
                <c:pt idx="275">
                  <c:v>17.52</c:v>
                </c:pt>
                <c:pt idx="276">
                  <c:v>17.38</c:v>
                </c:pt>
                <c:pt idx="277">
                  <c:v>17.260000000000002</c:v>
                </c:pt>
                <c:pt idx="278">
                  <c:v>17.18</c:v>
                </c:pt>
                <c:pt idx="279">
                  <c:v>17.12</c:v>
                </c:pt>
                <c:pt idx="280">
                  <c:v>17.09</c:v>
                </c:pt>
                <c:pt idx="281">
                  <c:v>17.079999999999998</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BK_1574!$L$7:$L$288</c:f>
              <c:numCache>
                <c:formatCode>0.00</c:formatCode>
                <c:ptCount val="282"/>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737.28</c:v>
                </c:pt>
                <c:pt idx="170">
                  <c:v>741.26</c:v>
                </c:pt>
                <c:pt idx="171">
                  <c:v>745.79</c:v>
                </c:pt>
                <c:pt idx="172">
                  <c:v>750.55</c:v>
                </c:pt>
                <c:pt idx="173">
                  <c:v>755.29</c:v>
                </c:pt>
                <c:pt idx="174">
                  <c:v>759.79</c:v>
                </c:pt>
                <c:pt idx="175">
                  <c:v>763.79</c:v>
                </c:pt>
                <c:pt idx="176">
                  <c:v>766.91</c:v>
                </c:pt>
                <c:pt idx="177">
                  <c:v>769.23</c:v>
                </c:pt>
                <c:pt idx="178">
                  <c:v>770.86</c:v>
                </c:pt>
                <c:pt idx="179">
                  <c:v>771.75</c:v>
                </c:pt>
                <c:pt idx="180">
                  <c:v>771.96</c:v>
                </c:pt>
                <c:pt idx="181">
                  <c:v>771.66</c:v>
                </c:pt>
                <c:pt idx="182">
                  <c:v>770.97</c:v>
                </c:pt>
                <c:pt idx="183">
                  <c:v>770</c:v>
                </c:pt>
                <c:pt idx="184">
                  <c:v>768.95</c:v>
                </c:pt>
                <c:pt idx="185">
                  <c:v>767.87</c:v>
                </c:pt>
                <c:pt idx="186">
                  <c:v>766.99</c:v>
                </c:pt>
                <c:pt idx="187">
                  <c:v>766.55</c:v>
                </c:pt>
                <c:pt idx="188">
                  <c:v>766.8</c:v>
                </c:pt>
                <c:pt idx="189">
                  <c:v>767.7</c:v>
                </c:pt>
                <c:pt idx="190">
                  <c:v>769.17</c:v>
                </c:pt>
                <c:pt idx="191">
                  <c:v>771.28</c:v>
                </c:pt>
                <c:pt idx="192">
                  <c:v>773.66</c:v>
                </c:pt>
                <c:pt idx="193">
                  <c:v>775.9</c:v>
                </c:pt>
                <c:pt idx="194">
                  <c:v>777.71</c:v>
                </c:pt>
                <c:pt idx="195">
                  <c:v>778.99</c:v>
                </c:pt>
                <c:pt idx="196">
                  <c:v>779.77</c:v>
                </c:pt>
                <c:pt idx="197">
                  <c:v>780.11</c:v>
                </c:pt>
                <c:pt idx="198">
                  <c:v>779.94</c:v>
                </c:pt>
                <c:pt idx="199">
                  <c:v>779.32</c:v>
                </c:pt>
                <c:pt idx="200">
                  <c:v>778.37</c:v>
                </c:pt>
                <c:pt idx="201">
                  <c:v>777.43</c:v>
                </c:pt>
                <c:pt idx="202">
                  <c:v>776.66</c:v>
                </c:pt>
                <c:pt idx="203">
                  <c:v>776.17</c:v>
                </c:pt>
                <c:pt idx="204">
                  <c:v>776.07</c:v>
                </c:pt>
                <c:pt idx="205">
                  <c:v>776.33</c:v>
                </c:pt>
                <c:pt idx="206">
                  <c:v>776.89</c:v>
                </c:pt>
                <c:pt idx="207">
                  <c:v>777.72</c:v>
                </c:pt>
                <c:pt idx="208">
                  <c:v>778.93</c:v>
                </c:pt>
                <c:pt idx="209">
                  <c:v>780.73</c:v>
                </c:pt>
                <c:pt idx="210">
                  <c:v>783.17</c:v>
                </c:pt>
                <c:pt idx="211">
                  <c:v>785.87</c:v>
                </c:pt>
                <c:pt idx="212">
                  <c:v>788.6</c:v>
                </c:pt>
                <c:pt idx="213">
                  <c:v>791.22</c:v>
                </c:pt>
                <c:pt idx="214">
                  <c:v>793.75</c:v>
                </c:pt>
                <c:pt idx="215">
                  <c:v>796.04</c:v>
                </c:pt>
                <c:pt idx="216">
                  <c:v>798.09</c:v>
                </c:pt>
                <c:pt idx="217">
                  <c:v>800.07</c:v>
                </c:pt>
                <c:pt idx="218">
                  <c:v>802.07</c:v>
                </c:pt>
                <c:pt idx="219">
                  <c:v>803.91</c:v>
                </c:pt>
                <c:pt idx="220">
                  <c:v>805.38</c:v>
                </c:pt>
                <c:pt idx="221">
                  <c:v>806.21</c:v>
                </c:pt>
                <c:pt idx="222">
                  <c:v>806.14</c:v>
                </c:pt>
                <c:pt idx="223">
                  <c:v>804.97</c:v>
                </c:pt>
                <c:pt idx="224">
                  <c:v>802.54</c:v>
                </c:pt>
                <c:pt idx="225">
                  <c:v>798.49</c:v>
                </c:pt>
                <c:pt idx="226">
                  <c:v>792.32</c:v>
                </c:pt>
                <c:pt idx="227">
                  <c:v>784.09</c:v>
                </c:pt>
                <c:pt idx="228">
                  <c:v>774.58</c:v>
                </c:pt>
                <c:pt idx="229">
                  <c:v>764.8</c:v>
                </c:pt>
                <c:pt idx="230">
                  <c:v>857.65</c:v>
                </c:pt>
                <c:pt idx="231">
                  <c:v>958.81</c:v>
                </c:pt>
                <c:pt idx="232">
                  <c:v>888.08</c:v>
                </c:pt>
                <c:pt idx="233">
                  <c:v>837.47</c:v>
                </c:pt>
                <c:pt idx="234">
                  <c:v>801.31</c:v>
                </c:pt>
                <c:pt idx="235">
                  <c:v>775.99</c:v>
                </c:pt>
                <c:pt idx="236">
                  <c:v>759.08</c:v>
                </c:pt>
                <c:pt idx="237">
                  <c:v>748.84</c:v>
                </c:pt>
                <c:pt idx="238">
                  <c:v>744</c:v>
                </c:pt>
                <c:pt idx="239">
                  <c:v>743.4</c:v>
                </c:pt>
                <c:pt idx="240">
                  <c:v>745.65</c:v>
                </c:pt>
                <c:pt idx="241">
                  <c:v>749.2</c:v>
                </c:pt>
                <c:pt idx="242">
                  <c:v>753.1</c:v>
                </c:pt>
                <c:pt idx="243">
                  <c:v>757.42</c:v>
                </c:pt>
                <c:pt idx="244">
                  <c:v>762.68</c:v>
                </c:pt>
                <c:pt idx="245">
                  <c:v>769.16</c:v>
                </c:pt>
                <c:pt idx="246">
                  <c:v>776.83</c:v>
                </c:pt>
                <c:pt idx="247">
                  <c:v>785.27</c:v>
                </c:pt>
                <c:pt idx="248">
                  <c:v>793.75</c:v>
                </c:pt>
                <c:pt idx="249">
                  <c:v>801.51</c:v>
                </c:pt>
                <c:pt idx="250">
                  <c:v>808.41</c:v>
                </c:pt>
                <c:pt idx="251">
                  <c:v>814.54</c:v>
                </c:pt>
                <c:pt idx="252">
                  <c:v>819.42</c:v>
                </c:pt>
                <c:pt idx="253">
                  <c:v>822.48</c:v>
                </c:pt>
                <c:pt idx="254">
                  <c:v>823.12</c:v>
                </c:pt>
                <c:pt idx="255">
                  <c:v>820.88</c:v>
                </c:pt>
                <c:pt idx="256">
                  <c:v>815.69</c:v>
                </c:pt>
                <c:pt idx="257">
                  <c:v>808.16</c:v>
                </c:pt>
                <c:pt idx="258">
                  <c:v>799.36</c:v>
                </c:pt>
                <c:pt idx="259">
                  <c:v>790.46</c:v>
                </c:pt>
                <c:pt idx="260">
                  <c:v>782.78</c:v>
                </c:pt>
                <c:pt idx="261">
                  <c:v>777.57</c:v>
                </c:pt>
                <c:pt idx="262">
                  <c:v>775.28</c:v>
                </c:pt>
                <c:pt idx="263">
                  <c:v>775.59</c:v>
                </c:pt>
                <c:pt idx="264">
                  <c:v>778.02</c:v>
                </c:pt>
                <c:pt idx="265">
                  <c:v>782.35</c:v>
                </c:pt>
                <c:pt idx="266">
                  <c:v>788.54</c:v>
                </c:pt>
                <c:pt idx="267">
                  <c:v>796.09</c:v>
                </c:pt>
                <c:pt idx="268">
                  <c:v>803.86</c:v>
                </c:pt>
                <c:pt idx="269">
                  <c:v>810.78</c:v>
                </c:pt>
                <c:pt idx="270">
                  <c:v>815.84</c:v>
                </c:pt>
                <c:pt idx="271">
                  <c:v>818.34</c:v>
                </c:pt>
                <c:pt idx="272">
                  <c:v>818.16</c:v>
                </c:pt>
                <c:pt idx="273">
                  <c:v>815.7</c:v>
                </c:pt>
                <c:pt idx="274">
                  <c:v>811.66</c:v>
                </c:pt>
                <c:pt idx="275">
                  <c:v>806.77</c:v>
                </c:pt>
                <c:pt idx="276">
                  <c:v>801.95</c:v>
                </c:pt>
                <c:pt idx="277">
                  <c:v>798.06</c:v>
                </c:pt>
                <c:pt idx="278">
                  <c:v>795.32</c:v>
                </c:pt>
                <c:pt idx="279">
                  <c:v>793.71</c:v>
                </c:pt>
                <c:pt idx="280">
                  <c:v>793.12</c:v>
                </c:pt>
                <c:pt idx="281">
                  <c:v>793.28</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BK_1574!$K$7:$K$288</c:f>
              <c:numCache>
                <c:formatCode>0\.0</c:formatCode>
                <c:ptCount val="282"/>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725.6</c:v>
                </c:pt>
                <c:pt idx="169">
                  <c:v>729.1</c:v>
                </c:pt>
                <c:pt idx="170">
                  <c:v>755.7</c:v>
                </c:pt>
                <c:pt idx="171">
                  <c:v>747.4</c:v>
                </c:pt>
                <c:pt idx="172">
                  <c:v>737.7</c:v>
                </c:pt>
                <c:pt idx="173">
                  <c:v>757.4</c:v>
                </c:pt>
                <c:pt idx="174">
                  <c:v>767.7</c:v>
                </c:pt>
                <c:pt idx="175">
                  <c:v>763.2</c:v>
                </c:pt>
                <c:pt idx="176">
                  <c:v>757.1</c:v>
                </c:pt>
                <c:pt idx="177">
                  <c:v>794.9</c:v>
                </c:pt>
                <c:pt idx="178">
                  <c:v>761.2</c:v>
                </c:pt>
                <c:pt idx="179">
                  <c:v>764.7</c:v>
                </c:pt>
                <c:pt idx="180">
                  <c:v>769.8</c:v>
                </c:pt>
                <c:pt idx="181">
                  <c:v>785.4</c:v>
                </c:pt>
                <c:pt idx="182">
                  <c:v>762.3</c:v>
                </c:pt>
                <c:pt idx="183">
                  <c:v>772.8</c:v>
                </c:pt>
                <c:pt idx="184">
                  <c:v>767.1</c:v>
                </c:pt>
                <c:pt idx="185">
                  <c:v>766.7</c:v>
                </c:pt>
                <c:pt idx="186">
                  <c:v>764</c:v>
                </c:pt>
                <c:pt idx="187">
                  <c:v>784.4</c:v>
                </c:pt>
                <c:pt idx="188">
                  <c:v>750.8</c:v>
                </c:pt>
                <c:pt idx="189">
                  <c:v>759.9</c:v>
                </c:pt>
                <c:pt idx="190">
                  <c:v>778.9</c:v>
                </c:pt>
                <c:pt idx="191">
                  <c:v>769.7</c:v>
                </c:pt>
                <c:pt idx="192">
                  <c:v>765.1</c:v>
                </c:pt>
                <c:pt idx="193">
                  <c:v>769.9</c:v>
                </c:pt>
                <c:pt idx="194">
                  <c:v>780.3</c:v>
                </c:pt>
                <c:pt idx="195">
                  <c:v>787.7</c:v>
                </c:pt>
                <c:pt idx="196">
                  <c:v>805.7</c:v>
                </c:pt>
                <c:pt idx="197">
                  <c:v>766.9</c:v>
                </c:pt>
                <c:pt idx="198">
                  <c:v>777.2</c:v>
                </c:pt>
                <c:pt idx="199">
                  <c:v>766.6</c:v>
                </c:pt>
                <c:pt idx="200">
                  <c:v>795.1</c:v>
                </c:pt>
                <c:pt idx="201">
                  <c:v>765.6</c:v>
                </c:pt>
                <c:pt idx="202">
                  <c:v>762.9</c:v>
                </c:pt>
                <c:pt idx="203">
                  <c:v>785.5</c:v>
                </c:pt>
                <c:pt idx="204">
                  <c:v>788.6</c:v>
                </c:pt>
                <c:pt idx="205">
                  <c:v>781.6</c:v>
                </c:pt>
                <c:pt idx="206">
                  <c:v>781.1</c:v>
                </c:pt>
                <c:pt idx="207">
                  <c:v>754.4</c:v>
                </c:pt>
                <c:pt idx="208">
                  <c:v>771.9</c:v>
                </c:pt>
                <c:pt idx="209">
                  <c:v>792.8</c:v>
                </c:pt>
                <c:pt idx="210">
                  <c:v>782.9</c:v>
                </c:pt>
                <c:pt idx="211">
                  <c:v>794.7</c:v>
                </c:pt>
                <c:pt idx="212">
                  <c:v>778.7</c:v>
                </c:pt>
                <c:pt idx="213">
                  <c:v>782.8</c:v>
                </c:pt>
                <c:pt idx="214">
                  <c:v>797.1</c:v>
                </c:pt>
                <c:pt idx="215">
                  <c:v>801.3</c:v>
                </c:pt>
                <c:pt idx="216">
                  <c:v>812</c:v>
                </c:pt>
                <c:pt idx="217">
                  <c:v>799.3</c:v>
                </c:pt>
                <c:pt idx="218">
                  <c:v>803.7</c:v>
                </c:pt>
                <c:pt idx="219">
                  <c:v>792</c:v>
                </c:pt>
                <c:pt idx="220">
                  <c:v>777.3</c:v>
                </c:pt>
                <c:pt idx="221">
                  <c:v>805.7</c:v>
                </c:pt>
                <c:pt idx="222">
                  <c:v>834.9</c:v>
                </c:pt>
                <c:pt idx="223">
                  <c:v>808.7</c:v>
                </c:pt>
                <c:pt idx="224">
                  <c:v>801.6</c:v>
                </c:pt>
                <c:pt idx="225">
                  <c:v>803.8</c:v>
                </c:pt>
                <c:pt idx="226">
                  <c:v>802.7</c:v>
                </c:pt>
                <c:pt idx="227">
                  <c:v>777.6</c:v>
                </c:pt>
                <c:pt idx="228">
                  <c:v>759.2</c:v>
                </c:pt>
                <c:pt idx="229">
                  <c:v>765.6</c:v>
                </c:pt>
                <c:pt idx="230">
                  <c:v>883.8</c:v>
                </c:pt>
                <c:pt idx="231">
                  <c:v>961.1</c:v>
                </c:pt>
                <c:pt idx="232">
                  <c:v>871.2</c:v>
                </c:pt>
                <c:pt idx="233">
                  <c:v>829.5</c:v>
                </c:pt>
                <c:pt idx="234">
                  <c:v>787.9</c:v>
                </c:pt>
                <c:pt idx="235">
                  <c:v>748.8</c:v>
                </c:pt>
                <c:pt idx="236">
                  <c:v>780</c:v>
                </c:pt>
                <c:pt idx="237">
                  <c:v>806.1</c:v>
                </c:pt>
                <c:pt idx="238">
                  <c:v>828</c:v>
                </c:pt>
                <c:pt idx="239">
                  <c:v>818.6</c:v>
                </c:pt>
                <c:pt idx="240">
                  <c:v>700.6</c:v>
                </c:pt>
                <c:pt idx="241">
                  <c:v>749</c:v>
                </c:pt>
                <c:pt idx="242">
                  <c:v>749</c:v>
                </c:pt>
                <c:pt idx="243">
                  <c:v>787.2</c:v>
                </c:pt>
                <c:pt idx="244">
                  <c:v>804.6</c:v>
                </c:pt>
                <c:pt idx="245">
                  <c:v>771.8</c:v>
                </c:pt>
                <c:pt idx="246">
                  <c:v>765.6</c:v>
                </c:pt>
                <c:pt idx="247">
                  <c:v>788.8</c:v>
                </c:pt>
                <c:pt idx="248">
                  <c:v>765.7</c:v>
                </c:pt>
                <c:pt idx="249">
                  <c:v>758.8</c:v>
                </c:pt>
                <c:pt idx="250">
                  <c:v>771.7</c:v>
                </c:pt>
                <c:pt idx="251">
                  <c:v>843.9</c:v>
                </c:pt>
                <c:pt idx="252">
                  <c:v>897.6</c:v>
                </c:pt>
                <c:pt idx="253">
                  <c:v>861.7</c:v>
                </c:pt>
                <c:pt idx="254">
                  <c:v>795.4</c:v>
                </c:pt>
                <c:pt idx="255">
                  <c:v>796.4</c:v>
                </c:pt>
                <c:pt idx="256">
                  <c:v>808.9</c:v>
                </c:pt>
                <c:pt idx="257">
                  <c:v>790.2</c:v>
                </c:pt>
                <c:pt idx="258">
                  <c:v>804.3</c:v>
                </c:pt>
                <c:pt idx="259">
                  <c:v>814.8</c:v>
                </c:pt>
                <c:pt idx="260">
                  <c:v>798.2</c:v>
                </c:pt>
                <c:pt idx="261">
                  <c:v>756.7</c:v>
                </c:pt>
                <c:pt idx="262">
                  <c:v>769.5</c:v>
                </c:pt>
                <c:pt idx="263">
                  <c:v>798.2</c:v>
                </c:pt>
                <c:pt idx="264">
                  <c:v>738.6</c:v>
                </c:pt>
                <c:pt idx="265">
                  <c:v>754.6</c:v>
                </c:pt>
                <c:pt idx="266">
                  <c:v>794.2</c:v>
                </c:pt>
                <c:pt idx="267">
                  <c:v>799.2</c:v>
                </c:pt>
                <c:pt idx="268">
                  <c:v>813.2</c:v>
                </c:pt>
                <c:pt idx="269">
                  <c:v>827.8</c:v>
                </c:pt>
                <c:pt idx="270">
                  <c:v>842.2</c:v>
                </c:pt>
                <c:pt idx="271">
                  <c:v>812.8</c:v>
                </c:pt>
                <c:pt idx="272">
                  <c:v>803.7</c:v>
                </c:pt>
                <c:pt idx="273">
                  <c:v>813.5</c:v>
                </c:pt>
                <c:pt idx="274">
                  <c:v>835.8</c:v>
                </c:pt>
                <c:pt idx="275">
                  <c:v>797.4</c:v>
                </c:pt>
                <c:pt idx="276">
                  <c:v>800.1</c:v>
                </c:pt>
                <c:pt idx="277">
                  <c:v>781.8</c:v>
                </c:pt>
                <c:pt idx="278">
                  <c:v>791.7</c:v>
                </c:pt>
                <c:pt idx="279">
                  <c:v>804.9</c:v>
                </c:pt>
                <c:pt idx="280">
                  <c:v>774.9</c:v>
                </c:pt>
                <c:pt idx="281">
                  <c:v>802.6</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M_1574!$F$7:$F$288</c:f>
              <c:numCache>
                <c:formatCode>0.00</c:formatCode>
                <c:ptCount val="282"/>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2175.13</c:v>
                </c:pt>
                <c:pt idx="169">
                  <c:v>2175.4</c:v>
                </c:pt>
                <c:pt idx="170">
                  <c:v>2175.35</c:v>
                </c:pt>
                <c:pt idx="171">
                  <c:v>2175.36</c:v>
                </c:pt>
                <c:pt idx="172">
                  <c:v>2175.54</c:v>
                </c:pt>
                <c:pt idx="173">
                  <c:v>2175.8200000000002</c:v>
                </c:pt>
                <c:pt idx="174">
                  <c:v>2176.2199999999998</c:v>
                </c:pt>
                <c:pt idx="175">
                  <c:v>2176.91</c:v>
                </c:pt>
                <c:pt idx="176">
                  <c:v>2178.09</c:v>
                </c:pt>
                <c:pt idx="177">
                  <c:v>2179.6</c:v>
                </c:pt>
                <c:pt idx="178">
                  <c:v>2181.42</c:v>
                </c:pt>
                <c:pt idx="179">
                  <c:v>2183.48</c:v>
                </c:pt>
                <c:pt idx="180">
                  <c:v>2185.84</c:v>
                </c:pt>
                <c:pt idx="181">
                  <c:v>2188.5500000000002</c:v>
                </c:pt>
                <c:pt idx="182">
                  <c:v>2191.6999999999998</c:v>
                </c:pt>
                <c:pt idx="183">
                  <c:v>2195.2800000000002</c:v>
                </c:pt>
                <c:pt idx="184">
                  <c:v>2199.34</c:v>
                </c:pt>
                <c:pt idx="185">
                  <c:v>2203.9699999999998</c:v>
                </c:pt>
                <c:pt idx="186">
                  <c:v>2209.0300000000002</c:v>
                </c:pt>
                <c:pt idx="187">
                  <c:v>2214.29</c:v>
                </c:pt>
                <c:pt idx="188">
                  <c:v>2219.54</c:v>
                </c:pt>
                <c:pt idx="189">
                  <c:v>2224.7600000000002</c:v>
                </c:pt>
                <c:pt idx="190">
                  <c:v>2229.89</c:v>
                </c:pt>
                <c:pt idx="191">
                  <c:v>2234.9</c:v>
                </c:pt>
                <c:pt idx="192">
                  <c:v>2239.7399999999998</c:v>
                </c:pt>
                <c:pt idx="193">
                  <c:v>2244.4</c:v>
                </c:pt>
                <c:pt idx="194">
                  <c:v>2248.83</c:v>
                </c:pt>
                <c:pt idx="195">
                  <c:v>2252.9499999999998</c:v>
                </c:pt>
                <c:pt idx="196">
                  <c:v>2256.8000000000002</c:v>
                </c:pt>
                <c:pt idx="197">
                  <c:v>2260.64</c:v>
                </c:pt>
                <c:pt idx="198">
                  <c:v>2264.6999999999998</c:v>
                </c:pt>
                <c:pt idx="199">
                  <c:v>2268.9899999999998</c:v>
                </c:pt>
                <c:pt idx="200">
                  <c:v>2273.5100000000002</c:v>
                </c:pt>
                <c:pt idx="201">
                  <c:v>2278.0500000000002</c:v>
                </c:pt>
                <c:pt idx="202">
                  <c:v>2282.4</c:v>
                </c:pt>
                <c:pt idx="203">
                  <c:v>2286.38</c:v>
                </c:pt>
                <c:pt idx="204">
                  <c:v>2289.9</c:v>
                </c:pt>
                <c:pt idx="205">
                  <c:v>2292.66</c:v>
                </c:pt>
                <c:pt idx="206">
                  <c:v>2294.7199999999998</c:v>
                </c:pt>
                <c:pt idx="207">
                  <c:v>2296.13</c:v>
                </c:pt>
                <c:pt idx="208">
                  <c:v>2296.83</c:v>
                </c:pt>
                <c:pt idx="209">
                  <c:v>2297</c:v>
                </c:pt>
                <c:pt idx="210">
                  <c:v>2296.89</c:v>
                </c:pt>
                <c:pt idx="211">
                  <c:v>2296.9</c:v>
                </c:pt>
                <c:pt idx="212">
                  <c:v>2297.2800000000002</c:v>
                </c:pt>
                <c:pt idx="213">
                  <c:v>2298.16</c:v>
                </c:pt>
                <c:pt idx="214">
                  <c:v>2299.54</c:v>
                </c:pt>
                <c:pt idx="215">
                  <c:v>2301.36</c:v>
                </c:pt>
                <c:pt idx="216">
                  <c:v>2303.54</c:v>
                </c:pt>
                <c:pt idx="217">
                  <c:v>2305.89</c:v>
                </c:pt>
                <c:pt idx="218">
                  <c:v>2308.17</c:v>
                </c:pt>
                <c:pt idx="219">
                  <c:v>2310.48</c:v>
                </c:pt>
                <c:pt idx="220">
                  <c:v>2312.91</c:v>
                </c:pt>
                <c:pt idx="221">
                  <c:v>2315.4699999999998</c:v>
                </c:pt>
                <c:pt idx="222">
                  <c:v>2318.38</c:v>
                </c:pt>
                <c:pt idx="223">
                  <c:v>2321.92</c:v>
                </c:pt>
                <c:pt idx="224">
                  <c:v>2326.14</c:v>
                </c:pt>
                <c:pt idx="225">
                  <c:v>2330.9699999999998</c:v>
                </c:pt>
                <c:pt idx="226">
                  <c:v>2336.4</c:v>
                </c:pt>
                <c:pt idx="227">
                  <c:v>2342.25</c:v>
                </c:pt>
                <c:pt idx="228">
                  <c:v>2347.98</c:v>
                </c:pt>
                <c:pt idx="229">
                  <c:v>2353.42</c:v>
                </c:pt>
                <c:pt idx="230">
                  <c:v>2284.8200000000002</c:v>
                </c:pt>
                <c:pt idx="231">
                  <c:v>2202.23</c:v>
                </c:pt>
                <c:pt idx="232">
                  <c:v>2240.86</c:v>
                </c:pt>
                <c:pt idx="233">
                  <c:v>2237.64</c:v>
                </c:pt>
                <c:pt idx="234">
                  <c:v>2258.44</c:v>
                </c:pt>
                <c:pt idx="235">
                  <c:v>2273.8200000000002</c:v>
                </c:pt>
                <c:pt idx="236">
                  <c:v>2285.13</c:v>
                </c:pt>
                <c:pt idx="237">
                  <c:v>2293.31</c:v>
                </c:pt>
                <c:pt idx="238">
                  <c:v>2299.04</c:v>
                </c:pt>
                <c:pt idx="239">
                  <c:v>2302.81</c:v>
                </c:pt>
                <c:pt idx="240">
                  <c:v>2305.21</c:v>
                </c:pt>
                <c:pt idx="241">
                  <c:v>2306.9</c:v>
                </c:pt>
                <c:pt idx="242">
                  <c:v>2308.27</c:v>
                </c:pt>
                <c:pt idx="243">
                  <c:v>2309.4899999999998</c:v>
                </c:pt>
                <c:pt idx="244">
                  <c:v>2310.63</c:v>
                </c:pt>
                <c:pt idx="245">
                  <c:v>2311.94</c:v>
                </c:pt>
                <c:pt idx="246">
                  <c:v>2313.66</c:v>
                </c:pt>
                <c:pt idx="247">
                  <c:v>2316</c:v>
                </c:pt>
                <c:pt idx="248">
                  <c:v>2319.1</c:v>
                </c:pt>
                <c:pt idx="249">
                  <c:v>2323.23</c:v>
                </c:pt>
                <c:pt idx="250">
                  <c:v>2328.3000000000002</c:v>
                </c:pt>
                <c:pt idx="251">
                  <c:v>2334.0700000000002</c:v>
                </c:pt>
                <c:pt idx="252">
                  <c:v>2340.56</c:v>
                </c:pt>
                <c:pt idx="253">
                  <c:v>2347.7199999999998</c:v>
                </c:pt>
                <c:pt idx="254">
                  <c:v>2355.46</c:v>
                </c:pt>
                <c:pt idx="255">
                  <c:v>2363.8000000000002</c:v>
                </c:pt>
                <c:pt idx="256">
                  <c:v>2372.36</c:v>
                </c:pt>
                <c:pt idx="257">
                  <c:v>2380.75</c:v>
                </c:pt>
                <c:pt idx="258">
                  <c:v>2388.9</c:v>
                </c:pt>
                <c:pt idx="259">
                  <c:v>2396.42</c:v>
                </c:pt>
                <c:pt idx="260">
                  <c:v>2403.02</c:v>
                </c:pt>
                <c:pt idx="261">
                  <c:v>2408.35</c:v>
                </c:pt>
                <c:pt idx="262">
                  <c:v>2412.39</c:v>
                </c:pt>
                <c:pt idx="263">
                  <c:v>2415.37</c:v>
                </c:pt>
                <c:pt idx="264">
                  <c:v>2417.37</c:v>
                </c:pt>
                <c:pt idx="265">
                  <c:v>2418.1999999999998</c:v>
                </c:pt>
                <c:pt idx="266">
                  <c:v>2417.73</c:v>
                </c:pt>
                <c:pt idx="267">
                  <c:v>2416.0100000000002</c:v>
                </c:pt>
                <c:pt idx="268">
                  <c:v>2413.31</c:v>
                </c:pt>
                <c:pt idx="269">
                  <c:v>2409.9899999999998</c:v>
                </c:pt>
                <c:pt idx="270">
                  <c:v>2406.11</c:v>
                </c:pt>
                <c:pt idx="271">
                  <c:v>2402</c:v>
                </c:pt>
                <c:pt idx="272">
                  <c:v>2397.98</c:v>
                </c:pt>
                <c:pt idx="273">
                  <c:v>2394.3200000000002</c:v>
                </c:pt>
                <c:pt idx="274">
                  <c:v>2391.19</c:v>
                </c:pt>
                <c:pt idx="275">
                  <c:v>2388.7800000000002</c:v>
                </c:pt>
                <c:pt idx="276">
                  <c:v>2387.21</c:v>
                </c:pt>
                <c:pt idx="277">
                  <c:v>2386.4299999999998</c:v>
                </c:pt>
                <c:pt idx="278">
                  <c:v>2386.5500000000002</c:v>
                </c:pt>
                <c:pt idx="279">
                  <c:v>2387.44</c:v>
                </c:pt>
                <c:pt idx="280">
                  <c:v>2389.0500000000002</c:v>
                </c:pt>
                <c:pt idx="281">
                  <c:v>2391.29</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K_1574!$F$7:$F$288</c:f>
              <c:numCache>
                <c:formatCode>0.00</c:formatCode>
                <c:ptCount val="282"/>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1866.23</c:v>
                </c:pt>
                <c:pt idx="169">
                  <c:v>1865.58</c:v>
                </c:pt>
                <c:pt idx="170">
                  <c:v>1865.19</c:v>
                </c:pt>
                <c:pt idx="171">
                  <c:v>1865.23</c:v>
                </c:pt>
                <c:pt idx="172">
                  <c:v>1865.84</c:v>
                </c:pt>
                <c:pt idx="173">
                  <c:v>1867.13</c:v>
                </c:pt>
                <c:pt idx="174">
                  <c:v>1868.98</c:v>
                </c:pt>
                <c:pt idx="175">
                  <c:v>1871.28</c:v>
                </c:pt>
                <c:pt idx="176">
                  <c:v>1874.2</c:v>
                </c:pt>
                <c:pt idx="177">
                  <c:v>1877.58</c:v>
                </c:pt>
                <c:pt idx="178">
                  <c:v>1881.07</c:v>
                </c:pt>
                <c:pt idx="179">
                  <c:v>1884.33</c:v>
                </c:pt>
                <c:pt idx="180">
                  <c:v>1887.16</c:v>
                </c:pt>
                <c:pt idx="181">
                  <c:v>1889.36</c:v>
                </c:pt>
                <c:pt idx="182">
                  <c:v>1891.01</c:v>
                </c:pt>
                <c:pt idx="183">
                  <c:v>1892.32</c:v>
                </c:pt>
                <c:pt idx="184">
                  <c:v>1893.51</c:v>
                </c:pt>
                <c:pt idx="185">
                  <c:v>1894.93</c:v>
                </c:pt>
                <c:pt idx="186">
                  <c:v>1896.88</c:v>
                </c:pt>
                <c:pt idx="187">
                  <c:v>1899.42</c:v>
                </c:pt>
                <c:pt idx="188">
                  <c:v>1902.49</c:v>
                </c:pt>
                <c:pt idx="189">
                  <c:v>1906.24</c:v>
                </c:pt>
                <c:pt idx="190">
                  <c:v>1910.44</c:v>
                </c:pt>
                <c:pt idx="191">
                  <c:v>1914.78</c:v>
                </c:pt>
                <c:pt idx="192">
                  <c:v>1919.39</c:v>
                </c:pt>
                <c:pt idx="193">
                  <c:v>1924.21</c:v>
                </c:pt>
                <c:pt idx="194">
                  <c:v>1928.98</c:v>
                </c:pt>
                <c:pt idx="195">
                  <c:v>1933.53</c:v>
                </c:pt>
                <c:pt idx="196">
                  <c:v>1937.71</c:v>
                </c:pt>
                <c:pt idx="197">
                  <c:v>1941.33</c:v>
                </c:pt>
                <c:pt idx="198">
                  <c:v>1944.62</c:v>
                </c:pt>
                <c:pt idx="199">
                  <c:v>1947.97</c:v>
                </c:pt>
                <c:pt idx="200">
                  <c:v>1951.59</c:v>
                </c:pt>
                <c:pt idx="201">
                  <c:v>1955.49</c:v>
                </c:pt>
                <c:pt idx="202">
                  <c:v>1959.69</c:v>
                </c:pt>
                <c:pt idx="203">
                  <c:v>1964.09</c:v>
                </c:pt>
                <c:pt idx="204">
                  <c:v>1968.28</c:v>
                </c:pt>
                <c:pt idx="205">
                  <c:v>1972.09</c:v>
                </c:pt>
                <c:pt idx="206">
                  <c:v>1975.34</c:v>
                </c:pt>
                <c:pt idx="207">
                  <c:v>1977.85</c:v>
                </c:pt>
                <c:pt idx="208">
                  <c:v>1979.61</c:v>
                </c:pt>
                <c:pt idx="209">
                  <c:v>1980.58</c:v>
                </c:pt>
                <c:pt idx="210">
                  <c:v>1980.59</c:v>
                </c:pt>
                <c:pt idx="211">
                  <c:v>1979.9</c:v>
                </c:pt>
                <c:pt idx="212">
                  <c:v>1978.73</c:v>
                </c:pt>
                <c:pt idx="213">
                  <c:v>1977.21</c:v>
                </c:pt>
                <c:pt idx="214">
                  <c:v>1975.44</c:v>
                </c:pt>
                <c:pt idx="215">
                  <c:v>1973.69</c:v>
                </c:pt>
                <c:pt idx="216">
                  <c:v>1971.92</c:v>
                </c:pt>
                <c:pt idx="217">
                  <c:v>1970.04</c:v>
                </c:pt>
                <c:pt idx="218">
                  <c:v>1968.22</c:v>
                </c:pt>
                <c:pt idx="219">
                  <c:v>1966.54</c:v>
                </c:pt>
                <c:pt idx="220">
                  <c:v>1965.15</c:v>
                </c:pt>
                <c:pt idx="221">
                  <c:v>1964.4</c:v>
                </c:pt>
                <c:pt idx="222">
                  <c:v>1964.49</c:v>
                </c:pt>
                <c:pt idx="223">
                  <c:v>1965.33</c:v>
                </c:pt>
                <c:pt idx="224">
                  <c:v>1966.78</c:v>
                </c:pt>
                <c:pt idx="225">
                  <c:v>1968.91</c:v>
                </c:pt>
                <c:pt idx="226">
                  <c:v>1972.02</c:v>
                </c:pt>
                <c:pt idx="227">
                  <c:v>1976.35</c:v>
                </c:pt>
                <c:pt idx="228">
                  <c:v>1982.03</c:v>
                </c:pt>
                <c:pt idx="229">
                  <c:v>1989.12</c:v>
                </c:pt>
                <c:pt idx="230">
                  <c:v>1886.68</c:v>
                </c:pt>
                <c:pt idx="231">
                  <c:v>1840.58</c:v>
                </c:pt>
                <c:pt idx="232">
                  <c:v>1880.68</c:v>
                </c:pt>
                <c:pt idx="233">
                  <c:v>1874.94</c:v>
                </c:pt>
                <c:pt idx="234">
                  <c:v>1900.65</c:v>
                </c:pt>
                <c:pt idx="235">
                  <c:v>1921.21</c:v>
                </c:pt>
                <c:pt idx="236">
                  <c:v>1936.96</c:v>
                </c:pt>
                <c:pt idx="237">
                  <c:v>1948.04</c:v>
                </c:pt>
                <c:pt idx="238">
                  <c:v>1954.84</c:v>
                </c:pt>
                <c:pt idx="239">
                  <c:v>1957.89</c:v>
                </c:pt>
                <c:pt idx="240">
                  <c:v>1958.11</c:v>
                </c:pt>
                <c:pt idx="241">
                  <c:v>1956.89</c:v>
                </c:pt>
                <c:pt idx="242">
                  <c:v>1955.3</c:v>
                </c:pt>
                <c:pt idx="243">
                  <c:v>1954.06</c:v>
                </c:pt>
                <c:pt idx="244">
                  <c:v>1953.52</c:v>
                </c:pt>
                <c:pt idx="245">
                  <c:v>1953.66</c:v>
                </c:pt>
                <c:pt idx="246">
                  <c:v>1954.34</c:v>
                </c:pt>
                <c:pt idx="247">
                  <c:v>1955.67</c:v>
                </c:pt>
                <c:pt idx="248">
                  <c:v>1957.71</c:v>
                </c:pt>
                <c:pt idx="249">
                  <c:v>1960.81</c:v>
                </c:pt>
                <c:pt idx="250">
                  <c:v>1964.92</c:v>
                </c:pt>
                <c:pt idx="251">
                  <c:v>1969.8</c:v>
                </c:pt>
                <c:pt idx="252">
                  <c:v>1975.6</c:v>
                </c:pt>
                <c:pt idx="253">
                  <c:v>1982.26</c:v>
                </c:pt>
                <c:pt idx="254">
                  <c:v>1989.7</c:v>
                </c:pt>
                <c:pt idx="255">
                  <c:v>1997.65</c:v>
                </c:pt>
                <c:pt idx="256">
                  <c:v>2006.08</c:v>
                </c:pt>
                <c:pt idx="257">
                  <c:v>2014.79</c:v>
                </c:pt>
                <c:pt idx="258">
                  <c:v>2023.42</c:v>
                </c:pt>
                <c:pt idx="259">
                  <c:v>2031.53</c:v>
                </c:pt>
                <c:pt idx="260">
                  <c:v>2039.13</c:v>
                </c:pt>
                <c:pt idx="261">
                  <c:v>2045.98</c:v>
                </c:pt>
                <c:pt idx="262">
                  <c:v>2051.9</c:v>
                </c:pt>
                <c:pt idx="263">
                  <c:v>2056.84</c:v>
                </c:pt>
                <c:pt idx="264">
                  <c:v>2060.75</c:v>
                </c:pt>
                <c:pt idx="265">
                  <c:v>2063.4499999999998</c:v>
                </c:pt>
                <c:pt idx="266">
                  <c:v>2064.44</c:v>
                </c:pt>
                <c:pt idx="267">
                  <c:v>2063.65</c:v>
                </c:pt>
                <c:pt idx="268">
                  <c:v>2061.34</c:v>
                </c:pt>
                <c:pt idx="269">
                  <c:v>2058.2600000000002</c:v>
                </c:pt>
                <c:pt idx="270">
                  <c:v>2055.1999999999998</c:v>
                </c:pt>
                <c:pt idx="271">
                  <c:v>2052.9499999999998</c:v>
                </c:pt>
                <c:pt idx="272">
                  <c:v>2051.94</c:v>
                </c:pt>
                <c:pt idx="273">
                  <c:v>2052.4</c:v>
                </c:pt>
                <c:pt idx="274">
                  <c:v>2054.21</c:v>
                </c:pt>
                <c:pt idx="275">
                  <c:v>2057.1799999999998</c:v>
                </c:pt>
                <c:pt idx="276">
                  <c:v>2060.89</c:v>
                </c:pt>
                <c:pt idx="277">
                  <c:v>2064.65</c:v>
                </c:pt>
                <c:pt idx="278">
                  <c:v>2068.2199999999998</c:v>
                </c:pt>
                <c:pt idx="279">
                  <c:v>2071.46</c:v>
                </c:pt>
                <c:pt idx="280">
                  <c:v>2074.2600000000002</c:v>
                </c:pt>
                <c:pt idx="281">
                  <c:v>2076.48</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M_1574!$L$7:$L$288</c:f>
              <c:numCache>
                <c:formatCode>0.00</c:formatCode>
                <c:ptCount val="282"/>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331.45</c:v>
                </c:pt>
                <c:pt idx="169">
                  <c:v>331.94</c:v>
                </c:pt>
                <c:pt idx="170">
                  <c:v>332.71</c:v>
                </c:pt>
                <c:pt idx="171">
                  <c:v>333.74</c:v>
                </c:pt>
                <c:pt idx="172">
                  <c:v>334.98</c:v>
                </c:pt>
                <c:pt idx="173">
                  <c:v>336.45</c:v>
                </c:pt>
                <c:pt idx="174">
                  <c:v>338.07</c:v>
                </c:pt>
                <c:pt idx="175">
                  <c:v>339.69</c:v>
                </c:pt>
                <c:pt idx="176">
                  <c:v>341.08</c:v>
                </c:pt>
                <c:pt idx="177">
                  <c:v>342.19</c:v>
                </c:pt>
                <c:pt idx="178">
                  <c:v>342.93</c:v>
                </c:pt>
                <c:pt idx="179">
                  <c:v>343.17</c:v>
                </c:pt>
                <c:pt idx="180">
                  <c:v>342.9</c:v>
                </c:pt>
                <c:pt idx="181">
                  <c:v>342.15</c:v>
                </c:pt>
                <c:pt idx="182">
                  <c:v>341.03</c:v>
                </c:pt>
                <c:pt idx="183">
                  <c:v>339.68</c:v>
                </c:pt>
                <c:pt idx="184">
                  <c:v>338.23</c:v>
                </c:pt>
                <c:pt idx="185">
                  <c:v>336.78</c:v>
                </c:pt>
                <c:pt idx="186">
                  <c:v>335.48</c:v>
                </c:pt>
                <c:pt idx="187">
                  <c:v>334.57</c:v>
                </c:pt>
                <c:pt idx="188">
                  <c:v>334.24</c:v>
                </c:pt>
                <c:pt idx="189">
                  <c:v>334.49</c:v>
                </c:pt>
                <c:pt idx="190">
                  <c:v>335.32</c:v>
                </c:pt>
                <c:pt idx="191">
                  <c:v>336.75</c:v>
                </c:pt>
                <c:pt idx="192">
                  <c:v>338.63</c:v>
                </c:pt>
                <c:pt idx="193">
                  <c:v>340.82</c:v>
                </c:pt>
                <c:pt idx="194">
                  <c:v>343.13</c:v>
                </c:pt>
                <c:pt idx="195">
                  <c:v>345.37</c:v>
                </c:pt>
                <c:pt idx="196">
                  <c:v>347.43</c:v>
                </c:pt>
                <c:pt idx="197">
                  <c:v>349.13</c:v>
                </c:pt>
                <c:pt idx="198">
                  <c:v>350.27</c:v>
                </c:pt>
                <c:pt idx="199">
                  <c:v>350.79</c:v>
                </c:pt>
                <c:pt idx="200">
                  <c:v>350.79</c:v>
                </c:pt>
                <c:pt idx="201">
                  <c:v>350.5</c:v>
                </c:pt>
                <c:pt idx="202">
                  <c:v>350.12</c:v>
                </c:pt>
                <c:pt idx="203">
                  <c:v>349.78</c:v>
                </c:pt>
                <c:pt idx="204">
                  <c:v>349.62</c:v>
                </c:pt>
                <c:pt idx="205">
                  <c:v>349.72</c:v>
                </c:pt>
                <c:pt idx="206">
                  <c:v>350.09</c:v>
                </c:pt>
                <c:pt idx="207">
                  <c:v>350.67</c:v>
                </c:pt>
                <c:pt idx="208">
                  <c:v>351.46</c:v>
                </c:pt>
                <c:pt idx="209">
                  <c:v>352.49</c:v>
                </c:pt>
                <c:pt idx="210">
                  <c:v>353.79</c:v>
                </c:pt>
                <c:pt idx="211">
                  <c:v>355.15</c:v>
                </c:pt>
                <c:pt idx="212">
                  <c:v>356.38</c:v>
                </c:pt>
                <c:pt idx="213">
                  <c:v>357.38</c:v>
                </c:pt>
                <c:pt idx="214">
                  <c:v>358.21</c:v>
                </c:pt>
                <c:pt idx="215">
                  <c:v>358.87</c:v>
                </c:pt>
                <c:pt idx="216">
                  <c:v>359.37</c:v>
                </c:pt>
                <c:pt idx="217">
                  <c:v>359.77</c:v>
                </c:pt>
                <c:pt idx="218">
                  <c:v>360.09</c:v>
                </c:pt>
                <c:pt idx="219">
                  <c:v>360.23</c:v>
                </c:pt>
                <c:pt idx="220">
                  <c:v>360.08</c:v>
                </c:pt>
                <c:pt idx="221">
                  <c:v>359.51</c:v>
                </c:pt>
                <c:pt idx="222">
                  <c:v>358.41</c:v>
                </c:pt>
                <c:pt idx="223">
                  <c:v>356.78</c:v>
                </c:pt>
                <c:pt idx="224">
                  <c:v>354.58</c:v>
                </c:pt>
                <c:pt idx="225">
                  <c:v>351.79</c:v>
                </c:pt>
                <c:pt idx="226">
                  <c:v>348.31</c:v>
                </c:pt>
                <c:pt idx="227">
                  <c:v>344.27</c:v>
                </c:pt>
                <c:pt idx="228">
                  <c:v>340.12</c:v>
                </c:pt>
                <c:pt idx="229">
                  <c:v>336.29</c:v>
                </c:pt>
                <c:pt idx="230">
                  <c:v>381.5</c:v>
                </c:pt>
                <c:pt idx="231">
                  <c:v>445.04</c:v>
                </c:pt>
                <c:pt idx="232">
                  <c:v>408.97</c:v>
                </c:pt>
                <c:pt idx="233">
                  <c:v>383.85</c:v>
                </c:pt>
                <c:pt idx="234">
                  <c:v>366.57</c:v>
                </c:pt>
                <c:pt idx="235">
                  <c:v>354.97</c:v>
                </c:pt>
                <c:pt idx="236">
                  <c:v>347.6</c:v>
                </c:pt>
                <c:pt idx="237">
                  <c:v>343.4</c:v>
                </c:pt>
                <c:pt idx="238">
                  <c:v>341.57</c:v>
                </c:pt>
                <c:pt idx="239">
                  <c:v>341.52</c:v>
                </c:pt>
                <c:pt idx="240">
                  <c:v>342.55</c:v>
                </c:pt>
                <c:pt idx="241">
                  <c:v>343.99</c:v>
                </c:pt>
                <c:pt idx="242">
                  <c:v>345.51</c:v>
                </c:pt>
                <c:pt idx="243">
                  <c:v>347.24</c:v>
                </c:pt>
                <c:pt idx="244">
                  <c:v>349.56</c:v>
                </c:pt>
                <c:pt idx="245">
                  <c:v>352.65</c:v>
                </c:pt>
                <c:pt idx="246">
                  <c:v>356.47</c:v>
                </c:pt>
                <c:pt idx="247">
                  <c:v>360.87</c:v>
                </c:pt>
                <c:pt idx="248">
                  <c:v>365.47</c:v>
                </c:pt>
                <c:pt idx="249">
                  <c:v>369.87</c:v>
                </c:pt>
                <c:pt idx="250">
                  <c:v>373.8</c:v>
                </c:pt>
                <c:pt idx="251">
                  <c:v>377.14</c:v>
                </c:pt>
                <c:pt idx="252">
                  <c:v>379.63</c:v>
                </c:pt>
                <c:pt idx="253">
                  <c:v>380.97</c:v>
                </c:pt>
                <c:pt idx="254">
                  <c:v>380.96</c:v>
                </c:pt>
                <c:pt idx="255">
                  <c:v>379.46</c:v>
                </c:pt>
                <c:pt idx="256">
                  <c:v>376.46</c:v>
                </c:pt>
                <c:pt idx="257">
                  <c:v>372.38</c:v>
                </c:pt>
                <c:pt idx="258">
                  <c:v>367.65</c:v>
                </c:pt>
                <c:pt idx="259">
                  <c:v>362.74</c:v>
                </c:pt>
                <c:pt idx="260">
                  <c:v>358.28</c:v>
                </c:pt>
                <c:pt idx="261">
                  <c:v>354.86</c:v>
                </c:pt>
                <c:pt idx="262">
                  <c:v>352.76</c:v>
                </c:pt>
                <c:pt idx="263">
                  <c:v>351.88</c:v>
                </c:pt>
                <c:pt idx="264">
                  <c:v>352.04</c:v>
                </c:pt>
                <c:pt idx="265">
                  <c:v>353.25</c:v>
                </c:pt>
                <c:pt idx="266">
                  <c:v>355.59</c:v>
                </c:pt>
                <c:pt idx="267">
                  <c:v>358.85</c:v>
                </c:pt>
                <c:pt idx="268">
                  <c:v>362.48</c:v>
                </c:pt>
                <c:pt idx="269">
                  <c:v>365.96</c:v>
                </c:pt>
                <c:pt idx="270">
                  <c:v>368.83</c:v>
                </c:pt>
                <c:pt idx="271">
                  <c:v>370.75</c:v>
                </c:pt>
                <c:pt idx="272">
                  <c:v>371.54</c:v>
                </c:pt>
                <c:pt idx="273">
                  <c:v>371.25</c:v>
                </c:pt>
                <c:pt idx="274">
                  <c:v>370.13</c:v>
                </c:pt>
                <c:pt idx="275">
                  <c:v>368.49</c:v>
                </c:pt>
                <c:pt idx="276">
                  <c:v>366.73</c:v>
                </c:pt>
                <c:pt idx="277">
                  <c:v>365.2</c:v>
                </c:pt>
                <c:pt idx="278">
                  <c:v>363.99</c:v>
                </c:pt>
                <c:pt idx="279">
                  <c:v>363.07</c:v>
                </c:pt>
                <c:pt idx="280">
                  <c:v>362.43</c:v>
                </c:pt>
                <c:pt idx="281">
                  <c:v>361.96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K_1574!$L$7:$L$288</c:f>
              <c:numCache>
                <c:formatCode>0.00</c:formatCode>
                <c:ptCount val="282"/>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402.63</c:v>
                </c:pt>
                <c:pt idx="169">
                  <c:v>405.34</c:v>
                </c:pt>
                <c:pt idx="170">
                  <c:v>408.55</c:v>
                </c:pt>
                <c:pt idx="171">
                  <c:v>412.05</c:v>
                </c:pt>
                <c:pt idx="172">
                  <c:v>415.57</c:v>
                </c:pt>
                <c:pt idx="173">
                  <c:v>418.85</c:v>
                </c:pt>
                <c:pt idx="174">
                  <c:v>421.72</c:v>
                </c:pt>
                <c:pt idx="175">
                  <c:v>424.1</c:v>
                </c:pt>
                <c:pt idx="176">
                  <c:v>425.83</c:v>
                </c:pt>
                <c:pt idx="177">
                  <c:v>427.04</c:v>
                </c:pt>
                <c:pt idx="178">
                  <c:v>427.93</c:v>
                </c:pt>
                <c:pt idx="179">
                  <c:v>428.58</c:v>
                </c:pt>
                <c:pt idx="180">
                  <c:v>429.06</c:v>
                </c:pt>
                <c:pt idx="181">
                  <c:v>429.51</c:v>
                </c:pt>
                <c:pt idx="182">
                  <c:v>429.94</c:v>
                </c:pt>
                <c:pt idx="183">
                  <c:v>430.33</c:v>
                </c:pt>
                <c:pt idx="184">
                  <c:v>430.72</c:v>
                </c:pt>
                <c:pt idx="185">
                  <c:v>431.1</c:v>
                </c:pt>
                <c:pt idx="186">
                  <c:v>431.51</c:v>
                </c:pt>
                <c:pt idx="187">
                  <c:v>431.97</c:v>
                </c:pt>
                <c:pt idx="188">
                  <c:v>432.57</c:v>
                </c:pt>
                <c:pt idx="189">
                  <c:v>433.21</c:v>
                </c:pt>
                <c:pt idx="190">
                  <c:v>433.85</c:v>
                </c:pt>
                <c:pt idx="191">
                  <c:v>434.53</c:v>
                </c:pt>
                <c:pt idx="192">
                  <c:v>435.03</c:v>
                </c:pt>
                <c:pt idx="193">
                  <c:v>435.08</c:v>
                </c:pt>
                <c:pt idx="194">
                  <c:v>434.57</c:v>
                </c:pt>
                <c:pt idx="195">
                  <c:v>433.62</c:v>
                </c:pt>
                <c:pt idx="196">
                  <c:v>432.35</c:v>
                </c:pt>
                <c:pt idx="197">
                  <c:v>430.98</c:v>
                </c:pt>
                <c:pt idx="198">
                  <c:v>429.67</c:v>
                </c:pt>
                <c:pt idx="199">
                  <c:v>428.54</c:v>
                </c:pt>
                <c:pt idx="200">
                  <c:v>427.58</c:v>
                </c:pt>
                <c:pt idx="201">
                  <c:v>426.93</c:v>
                </c:pt>
                <c:pt idx="202">
                  <c:v>426.54</c:v>
                </c:pt>
                <c:pt idx="203">
                  <c:v>426.39</c:v>
                </c:pt>
                <c:pt idx="204">
                  <c:v>426.46</c:v>
                </c:pt>
                <c:pt idx="205">
                  <c:v>426.61</c:v>
                </c:pt>
                <c:pt idx="206">
                  <c:v>426.8</c:v>
                </c:pt>
                <c:pt idx="207">
                  <c:v>427.05</c:v>
                </c:pt>
                <c:pt idx="208">
                  <c:v>427.47</c:v>
                </c:pt>
                <c:pt idx="209">
                  <c:v>428.24</c:v>
                </c:pt>
                <c:pt idx="210">
                  <c:v>429.38</c:v>
                </c:pt>
                <c:pt idx="211">
                  <c:v>430.72</c:v>
                </c:pt>
                <c:pt idx="212">
                  <c:v>432.22</c:v>
                </c:pt>
                <c:pt idx="213">
                  <c:v>433.84</c:v>
                </c:pt>
                <c:pt idx="214">
                  <c:v>435.54</c:v>
                </c:pt>
                <c:pt idx="215">
                  <c:v>437.17</c:v>
                </c:pt>
                <c:pt idx="216">
                  <c:v>438.73</c:v>
                </c:pt>
                <c:pt idx="217">
                  <c:v>440.31</c:v>
                </c:pt>
                <c:pt idx="218">
                  <c:v>441.98</c:v>
                </c:pt>
                <c:pt idx="219">
                  <c:v>443.68</c:v>
                </c:pt>
                <c:pt idx="220">
                  <c:v>445.3</c:v>
                </c:pt>
                <c:pt idx="221">
                  <c:v>446.7</c:v>
                </c:pt>
                <c:pt idx="222">
                  <c:v>447.72</c:v>
                </c:pt>
                <c:pt idx="223">
                  <c:v>448.19</c:v>
                </c:pt>
                <c:pt idx="224">
                  <c:v>447.96</c:v>
                </c:pt>
                <c:pt idx="225">
                  <c:v>446.7</c:v>
                </c:pt>
                <c:pt idx="226">
                  <c:v>444.01</c:v>
                </c:pt>
                <c:pt idx="227">
                  <c:v>439.82</c:v>
                </c:pt>
                <c:pt idx="228">
                  <c:v>434.46</c:v>
                </c:pt>
                <c:pt idx="229">
                  <c:v>428.51</c:v>
                </c:pt>
                <c:pt idx="230">
                  <c:v>476.15</c:v>
                </c:pt>
                <c:pt idx="231">
                  <c:v>513.77</c:v>
                </c:pt>
                <c:pt idx="232">
                  <c:v>479.11</c:v>
                </c:pt>
                <c:pt idx="233">
                  <c:v>453.61</c:v>
                </c:pt>
                <c:pt idx="234">
                  <c:v>434.75</c:v>
                </c:pt>
                <c:pt idx="235">
                  <c:v>421.02</c:v>
                </c:pt>
                <c:pt idx="236">
                  <c:v>411.47</c:v>
                </c:pt>
                <c:pt idx="237">
                  <c:v>405.44</c:v>
                </c:pt>
                <c:pt idx="238">
                  <c:v>402.43</c:v>
                </c:pt>
                <c:pt idx="239">
                  <c:v>401.87</c:v>
                </c:pt>
                <c:pt idx="240">
                  <c:v>403.1</c:v>
                </c:pt>
                <c:pt idx="241">
                  <c:v>405.21</c:v>
                </c:pt>
                <c:pt idx="242">
                  <c:v>407.59</c:v>
                </c:pt>
                <c:pt idx="243">
                  <c:v>410.18</c:v>
                </c:pt>
                <c:pt idx="244">
                  <c:v>413.12</c:v>
                </c:pt>
                <c:pt idx="245">
                  <c:v>416.52</c:v>
                </c:pt>
                <c:pt idx="246">
                  <c:v>420.35</c:v>
                </c:pt>
                <c:pt idx="247">
                  <c:v>424.41</c:v>
                </c:pt>
                <c:pt idx="248">
                  <c:v>428.28</c:v>
                </c:pt>
                <c:pt idx="249">
                  <c:v>431.64</c:v>
                </c:pt>
                <c:pt idx="250">
                  <c:v>434.62</c:v>
                </c:pt>
                <c:pt idx="251">
                  <c:v>437.4</c:v>
                </c:pt>
                <c:pt idx="252">
                  <c:v>439.79</c:v>
                </c:pt>
                <c:pt idx="253">
                  <c:v>441.52</c:v>
                </c:pt>
                <c:pt idx="254">
                  <c:v>442.15</c:v>
                </c:pt>
                <c:pt idx="255">
                  <c:v>441.42</c:v>
                </c:pt>
                <c:pt idx="256">
                  <c:v>439.23</c:v>
                </c:pt>
                <c:pt idx="257">
                  <c:v>435.78</c:v>
                </c:pt>
                <c:pt idx="258">
                  <c:v>431.71</c:v>
                </c:pt>
                <c:pt idx="259">
                  <c:v>427.72</c:v>
                </c:pt>
                <c:pt idx="260">
                  <c:v>424.5</c:v>
                </c:pt>
                <c:pt idx="261">
                  <c:v>422.71</c:v>
                </c:pt>
                <c:pt idx="262">
                  <c:v>422.52</c:v>
                </c:pt>
                <c:pt idx="263">
                  <c:v>423.72</c:v>
                </c:pt>
                <c:pt idx="264">
                  <c:v>425.99</c:v>
                </c:pt>
                <c:pt idx="265">
                  <c:v>429.09</c:v>
                </c:pt>
                <c:pt idx="266">
                  <c:v>432.95</c:v>
                </c:pt>
                <c:pt idx="267">
                  <c:v>437.25</c:v>
                </c:pt>
                <c:pt idx="268">
                  <c:v>441.38</c:v>
                </c:pt>
                <c:pt idx="269">
                  <c:v>444.82</c:v>
                </c:pt>
                <c:pt idx="270">
                  <c:v>447.01</c:v>
                </c:pt>
                <c:pt idx="271">
                  <c:v>447.6</c:v>
                </c:pt>
                <c:pt idx="272">
                  <c:v>446.62</c:v>
                </c:pt>
                <c:pt idx="273">
                  <c:v>444.45</c:v>
                </c:pt>
                <c:pt idx="274">
                  <c:v>441.52</c:v>
                </c:pt>
                <c:pt idx="275">
                  <c:v>438.27</c:v>
                </c:pt>
                <c:pt idx="276">
                  <c:v>435.22</c:v>
                </c:pt>
                <c:pt idx="277">
                  <c:v>432.86</c:v>
                </c:pt>
                <c:pt idx="278">
                  <c:v>431.34</c:v>
                </c:pt>
                <c:pt idx="279">
                  <c:v>430.64</c:v>
                </c:pt>
                <c:pt idx="280">
                  <c:v>430.69</c:v>
                </c:pt>
                <c:pt idx="281">
                  <c:v>431.31</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BK_1574!$R$7:$R$288</c:f>
              <c:numCache>
                <c:formatCode>0.00</c:formatCode>
                <c:ptCount val="282"/>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84.33</c:v>
                </c:pt>
                <c:pt idx="192">
                  <c:v>84.32</c:v>
                </c:pt>
                <c:pt idx="193">
                  <c:v>84.31</c:v>
                </c:pt>
                <c:pt idx="194">
                  <c:v>84.31</c:v>
                </c:pt>
                <c:pt idx="195">
                  <c:v>84.31</c:v>
                </c:pt>
                <c:pt idx="196">
                  <c:v>84.32</c:v>
                </c:pt>
                <c:pt idx="197">
                  <c:v>84.34</c:v>
                </c:pt>
                <c:pt idx="198">
                  <c:v>84.37</c:v>
                </c:pt>
                <c:pt idx="199">
                  <c:v>84.4</c:v>
                </c:pt>
                <c:pt idx="200">
                  <c:v>84.44</c:v>
                </c:pt>
                <c:pt idx="201">
                  <c:v>84.49</c:v>
                </c:pt>
                <c:pt idx="202">
                  <c:v>84.52</c:v>
                </c:pt>
                <c:pt idx="203">
                  <c:v>84.56</c:v>
                </c:pt>
                <c:pt idx="204">
                  <c:v>84.58</c:v>
                </c:pt>
                <c:pt idx="205">
                  <c:v>84.6</c:v>
                </c:pt>
                <c:pt idx="206">
                  <c:v>84.61</c:v>
                </c:pt>
                <c:pt idx="207">
                  <c:v>84.6</c:v>
                </c:pt>
                <c:pt idx="208">
                  <c:v>84.59</c:v>
                </c:pt>
                <c:pt idx="209">
                  <c:v>84.57</c:v>
                </c:pt>
                <c:pt idx="210">
                  <c:v>84.52</c:v>
                </c:pt>
                <c:pt idx="211">
                  <c:v>84.48</c:v>
                </c:pt>
                <c:pt idx="212">
                  <c:v>84.43</c:v>
                </c:pt>
                <c:pt idx="213">
                  <c:v>84.38</c:v>
                </c:pt>
                <c:pt idx="214">
                  <c:v>84.34</c:v>
                </c:pt>
                <c:pt idx="215">
                  <c:v>84.3</c:v>
                </c:pt>
                <c:pt idx="216">
                  <c:v>84.27</c:v>
                </c:pt>
                <c:pt idx="217">
                  <c:v>84.24</c:v>
                </c:pt>
                <c:pt idx="218">
                  <c:v>84.21</c:v>
                </c:pt>
                <c:pt idx="219">
                  <c:v>84.18</c:v>
                </c:pt>
                <c:pt idx="220">
                  <c:v>84.16</c:v>
                </c:pt>
                <c:pt idx="221">
                  <c:v>84.15</c:v>
                </c:pt>
                <c:pt idx="222">
                  <c:v>84.16</c:v>
                </c:pt>
                <c:pt idx="223">
                  <c:v>84.19</c:v>
                </c:pt>
                <c:pt idx="224">
                  <c:v>84.25</c:v>
                </c:pt>
                <c:pt idx="225">
                  <c:v>84.34</c:v>
                </c:pt>
                <c:pt idx="226">
                  <c:v>84.47</c:v>
                </c:pt>
                <c:pt idx="227">
                  <c:v>84.63</c:v>
                </c:pt>
                <c:pt idx="228">
                  <c:v>84.83</c:v>
                </c:pt>
                <c:pt idx="229">
                  <c:v>85.03</c:v>
                </c:pt>
                <c:pt idx="230">
                  <c:v>82.95</c:v>
                </c:pt>
                <c:pt idx="231">
                  <c:v>80.83</c:v>
                </c:pt>
                <c:pt idx="232">
                  <c:v>82.27</c:v>
                </c:pt>
                <c:pt idx="233">
                  <c:v>83.08</c:v>
                </c:pt>
                <c:pt idx="234">
                  <c:v>83.85</c:v>
                </c:pt>
                <c:pt idx="235">
                  <c:v>84.39</c:v>
                </c:pt>
                <c:pt idx="236">
                  <c:v>84.76</c:v>
                </c:pt>
                <c:pt idx="237">
                  <c:v>84.99</c:v>
                </c:pt>
                <c:pt idx="238">
                  <c:v>85.11</c:v>
                </c:pt>
                <c:pt idx="239">
                  <c:v>85.14</c:v>
                </c:pt>
                <c:pt idx="240">
                  <c:v>85.11</c:v>
                </c:pt>
                <c:pt idx="241">
                  <c:v>85.05</c:v>
                </c:pt>
                <c:pt idx="242">
                  <c:v>84.99</c:v>
                </c:pt>
                <c:pt idx="243">
                  <c:v>84.91</c:v>
                </c:pt>
                <c:pt idx="244">
                  <c:v>84.83</c:v>
                </c:pt>
                <c:pt idx="245">
                  <c:v>84.72</c:v>
                </c:pt>
                <c:pt idx="246">
                  <c:v>84.6</c:v>
                </c:pt>
                <c:pt idx="247">
                  <c:v>84.47</c:v>
                </c:pt>
                <c:pt idx="248">
                  <c:v>84.35</c:v>
                </c:pt>
                <c:pt idx="249">
                  <c:v>84.24</c:v>
                </c:pt>
                <c:pt idx="250">
                  <c:v>84.15</c:v>
                </c:pt>
                <c:pt idx="251">
                  <c:v>84.09</c:v>
                </c:pt>
                <c:pt idx="252">
                  <c:v>84.04</c:v>
                </c:pt>
                <c:pt idx="253">
                  <c:v>84.04</c:v>
                </c:pt>
                <c:pt idx="254">
                  <c:v>84.07</c:v>
                </c:pt>
                <c:pt idx="255">
                  <c:v>84.16</c:v>
                </c:pt>
                <c:pt idx="256">
                  <c:v>84.3</c:v>
                </c:pt>
                <c:pt idx="257">
                  <c:v>84.47</c:v>
                </c:pt>
                <c:pt idx="258">
                  <c:v>84.66</c:v>
                </c:pt>
                <c:pt idx="259">
                  <c:v>84.85</c:v>
                </c:pt>
                <c:pt idx="260">
                  <c:v>85.02</c:v>
                </c:pt>
                <c:pt idx="261">
                  <c:v>85.14</c:v>
                </c:pt>
                <c:pt idx="262">
                  <c:v>85.2</c:v>
                </c:pt>
                <c:pt idx="263">
                  <c:v>85.22</c:v>
                </c:pt>
                <c:pt idx="264">
                  <c:v>85.2</c:v>
                </c:pt>
                <c:pt idx="265">
                  <c:v>85.14</c:v>
                </c:pt>
                <c:pt idx="266">
                  <c:v>85.04</c:v>
                </c:pt>
                <c:pt idx="267">
                  <c:v>84.91</c:v>
                </c:pt>
                <c:pt idx="268">
                  <c:v>84.77</c:v>
                </c:pt>
                <c:pt idx="269">
                  <c:v>84.64</c:v>
                </c:pt>
                <c:pt idx="270">
                  <c:v>84.54</c:v>
                </c:pt>
                <c:pt idx="271">
                  <c:v>84.48</c:v>
                </c:pt>
                <c:pt idx="272">
                  <c:v>84.47</c:v>
                </c:pt>
                <c:pt idx="273">
                  <c:v>84.5</c:v>
                </c:pt>
                <c:pt idx="274">
                  <c:v>84.56</c:v>
                </c:pt>
                <c:pt idx="275">
                  <c:v>84.64</c:v>
                </c:pt>
                <c:pt idx="276">
                  <c:v>84.72</c:v>
                </c:pt>
                <c:pt idx="277">
                  <c:v>84.8</c:v>
                </c:pt>
                <c:pt idx="278">
                  <c:v>84.85</c:v>
                </c:pt>
                <c:pt idx="279">
                  <c:v>84.89</c:v>
                </c:pt>
                <c:pt idx="280">
                  <c:v>84.91</c:v>
                </c:pt>
                <c:pt idx="281">
                  <c:v>84.92</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BK_1574!$Q$7:$Q$288</c:f>
              <c:numCache>
                <c:formatCode>0\.0</c:formatCode>
                <c:ptCount val="282"/>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84.4</c:v>
                </c:pt>
                <c:pt idx="172">
                  <c:v>84.7</c:v>
                </c:pt>
                <c:pt idx="173">
                  <c:v>84.1</c:v>
                </c:pt>
                <c:pt idx="174">
                  <c:v>84</c:v>
                </c:pt>
                <c:pt idx="175">
                  <c:v>84.3</c:v>
                </c:pt>
                <c:pt idx="176">
                  <c:v>84.2</c:v>
                </c:pt>
                <c:pt idx="177">
                  <c:v>83.5</c:v>
                </c:pt>
                <c:pt idx="178">
                  <c:v>84.3</c:v>
                </c:pt>
                <c:pt idx="179">
                  <c:v>84.2</c:v>
                </c:pt>
                <c:pt idx="180">
                  <c:v>84.1</c:v>
                </c:pt>
                <c:pt idx="181">
                  <c:v>83.8</c:v>
                </c:pt>
                <c:pt idx="182">
                  <c:v>84.3</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84.2</c:v>
                </c:pt>
                <c:pt idx="212">
                  <c:v>84.6</c:v>
                </c:pt>
                <c:pt idx="213">
                  <c:v>84.5</c:v>
                </c:pt>
                <c:pt idx="214">
                  <c:v>84.2</c:v>
                </c:pt>
                <c:pt idx="215">
                  <c:v>84.2</c:v>
                </c:pt>
                <c:pt idx="216">
                  <c:v>84</c:v>
                </c:pt>
                <c:pt idx="217">
                  <c:v>84.2</c:v>
                </c:pt>
                <c:pt idx="218">
                  <c:v>84.2</c:v>
                </c:pt>
                <c:pt idx="219">
                  <c:v>84.5</c:v>
                </c:pt>
                <c:pt idx="220">
                  <c:v>84.6</c:v>
                </c:pt>
                <c:pt idx="221">
                  <c:v>84.2</c:v>
                </c:pt>
                <c:pt idx="222">
                  <c:v>83.5</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83.5</c:v>
                </c:pt>
                <c:pt idx="239">
                  <c:v>83.7</c:v>
                </c:pt>
                <c:pt idx="240">
                  <c:v>85.9</c:v>
                </c:pt>
                <c:pt idx="241">
                  <c:v>85.1</c:v>
                </c:pt>
                <c:pt idx="242">
                  <c:v>84.9</c:v>
                </c:pt>
                <c:pt idx="243">
                  <c:v>84.4</c:v>
                </c:pt>
                <c:pt idx="244">
                  <c:v>84.1</c:v>
                </c:pt>
                <c:pt idx="245">
                  <c:v>84.6</c:v>
                </c:pt>
                <c:pt idx="246">
                  <c:v>84.9</c:v>
                </c:pt>
                <c:pt idx="247">
                  <c:v>84.4</c:v>
                </c:pt>
                <c:pt idx="248">
                  <c:v>84.9</c:v>
                </c:pt>
                <c:pt idx="249">
                  <c:v>85.1</c:v>
                </c:pt>
                <c:pt idx="250">
                  <c:v>84.8</c:v>
                </c:pt>
                <c:pt idx="251">
                  <c:v>83.5</c:v>
                </c:pt>
                <c:pt idx="252">
                  <c:v>82.5</c:v>
                </c:pt>
                <c:pt idx="253">
                  <c:v>83.4</c:v>
                </c:pt>
                <c:pt idx="254">
                  <c:v>84.6</c:v>
                </c:pt>
                <c:pt idx="255">
                  <c:v>84.7</c:v>
                </c:pt>
                <c:pt idx="256">
                  <c:v>84.4</c:v>
                </c:pt>
                <c:pt idx="257">
                  <c:v>84.8</c:v>
                </c:pt>
                <c:pt idx="258">
                  <c:v>84.5</c:v>
                </c:pt>
                <c:pt idx="259">
                  <c:v>84.5</c:v>
                </c:pt>
                <c:pt idx="260">
                  <c:v>84.7</c:v>
                </c:pt>
                <c:pt idx="261">
                  <c:v>85.5</c:v>
                </c:pt>
                <c:pt idx="262">
                  <c:v>85.4</c:v>
                </c:pt>
                <c:pt idx="263">
                  <c:v>84.7</c:v>
                </c:pt>
                <c:pt idx="264">
                  <c:v>86</c:v>
                </c:pt>
                <c:pt idx="265">
                  <c:v>85.6</c:v>
                </c:pt>
                <c:pt idx="266">
                  <c:v>85</c:v>
                </c:pt>
                <c:pt idx="267">
                  <c:v>84.8</c:v>
                </c:pt>
                <c:pt idx="268">
                  <c:v>84.7</c:v>
                </c:pt>
                <c:pt idx="269">
                  <c:v>84.3</c:v>
                </c:pt>
                <c:pt idx="270">
                  <c:v>84.2</c:v>
                </c:pt>
                <c:pt idx="271">
                  <c:v>84.5</c:v>
                </c:pt>
                <c:pt idx="272">
                  <c:v>84.7</c:v>
                </c:pt>
                <c:pt idx="273">
                  <c:v>84.5</c:v>
                </c:pt>
                <c:pt idx="274">
                  <c:v>84.1</c:v>
                </c:pt>
                <c:pt idx="275">
                  <c:v>84.8</c:v>
                </c:pt>
                <c:pt idx="276">
                  <c:v>84.8</c:v>
                </c:pt>
                <c:pt idx="277">
                  <c:v>85.1</c:v>
                </c:pt>
                <c:pt idx="278">
                  <c:v>84.9</c:v>
                </c:pt>
                <c:pt idx="279">
                  <c:v>84.7</c:v>
                </c:pt>
                <c:pt idx="280">
                  <c:v>85.1</c:v>
                </c:pt>
                <c:pt idx="281">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BK_1574!$X$7:$X$288</c:f>
              <c:numCache>
                <c:formatCode>0.00</c:formatCode>
                <c:ptCount val="282"/>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15.67</c:v>
                </c:pt>
                <c:pt idx="192">
                  <c:v>15.68</c:v>
                </c:pt>
                <c:pt idx="193">
                  <c:v>15.69</c:v>
                </c:pt>
                <c:pt idx="194">
                  <c:v>15.69</c:v>
                </c:pt>
                <c:pt idx="195">
                  <c:v>15.69</c:v>
                </c:pt>
                <c:pt idx="196">
                  <c:v>15.68</c:v>
                </c:pt>
                <c:pt idx="197">
                  <c:v>15.66</c:v>
                </c:pt>
                <c:pt idx="198">
                  <c:v>15.63</c:v>
                </c:pt>
                <c:pt idx="199">
                  <c:v>15.6</c:v>
                </c:pt>
                <c:pt idx="200">
                  <c:v>15.56</c:v>
                </c:pt>
                <c:pt idx="201">
                  <c:v>15.51</c:v>
                </c:pt>
                <c:pt idx="202">
                  <c:v>15.48</c:v>
                </c:pt>
                <c:pt idx="203">
                  <c:v>15.44</c:v>
                </c:pt>
                <c:pt idx="204">
                  <c:v>15.42</c:v>
                </c:pt>
                <c:pt idx="205">
                  <c:v>15.4</c:v>
                </c:pt>
                <c:pt idx="206">
                  <c:v>15.39</c:v>
                </c:pt>
                <c:pt idx="207">
                  <c:v>15.4</c:v>
                </c:pt>
                <c:pt idx="208">
                  <c:v>15.41</c:v>
                </c:pt>
                <c:pt idx="209">
                  <c:v>15.43</c:v>
                </c:pt>
                <c:pt idx="210">
                  <c:v>15.48</c:v>
                </c:pt>
                <c:pt idx="211">
                  <c:v>15.52</c:v>
                </c:pt>
                <c:pt idx="212">
                  <c:v>15.57</c:v>
                </c:pt>
                <c:pt idx="213">
                  <c:v>15.62</c:v>
                </c:pt>
                <c:pt idx="214">
                  <c:v>15.66</c:v>
                </c:pt>
                <c:pt idx="215">
                  <c:v>15.7</c:v>
                </c:pt>
                <c:pt idx="216">
                  <c:v>15.73</c:v>
                </c:pt>
                <c:pt idx="217">
                  <c:v>15.76</c:v>
                </c:pt>
                <c:pt idx="218">
                  <c:v>15.79</c:v>
                </c:pt>
                <c:pt idx="219">
                  <c:v>15.82</c:v>
                </c:pt>
                <c:pt idx="220">
                  <c:v>15.84</c:v>
                </c:pt>
                <c:pt idx="221">
                  <c:v>15.85</c:v>
                </c:pt>
                <c:pt idx="222">
                  <c:v>15.84</c:v>
                </c:pt>
                <c:pt idx="223">
                  <c:v>15.81</c:v>
                </c:pt>
                <c:pt idx="224">
                  <c:v>15.75</c:v>
                </c:pt>
                <c:pt idx="225">
                  <c:v>15.66</c:v>
                </c:pt>
                <c:pt idx="226">
                  <c:v>15.53</c:v>
                </c:pt>
                <c:pt idx="227">
                  <c:v>15.37</c:v>
                </c:pt>
                <c:pt idx="228">
                  <c:v>15.17</c:v>
                </c:pt>
                <c:pt idx="229">
                  <c:v>14.97</c:v>
                </c:pt>
                <c:pt idx="230">
                  <c:v>17.05</c:v>
                </c:pt>
                <c:pt idx="231">
                  <c:v>19.170000000000002</c:v>
                </c:pt>
                <c:pt idx="232">
                  <c:v>17.73</c:v>
                </c:pt>
                <c:pt idx="233">
                  <c:v>16.920000000000002</c:v>
                </c:pt>
                <c:pt idx="234">
                  <c:v>16.149999999999999</c:v>
                </c:pt>
                <c:pt idx="235">
                  <c:v>15.61</c:v>
                </c:pt>
                <c:pt idx="236">
                  <c:v>15.24</c:v>
                </c:pt>
                <c:pt idx="237">
                  <c:v>15.01</c:v>
                </c:pt>
                <c:pt idx="238">
                  <c:v>14.89</c:v>
                </c:pt>
                <c:pt idx="239">
                  <c:v>14.86</c:v>
                </c:pt>
                <c:pt idx="240">
                  <c:v>14.89</c:v>
                </c:pt>
                <c:pt idx="241">
                  <c:v>14.95</c:v>
                </c:pt>
                <c:pt idx="242">
                  <c:v>15.01</c:v>
                </c:pt>
                <c:pt idx="243">
                  <c:v>15.09</c:v>
                </c:pt>
                <c:pt idx="244">
                  <c:v>15.17</c:v>
                </c:pt>
                <c:pt idx="245">
                  <c:v>15.28</c:v>
                </c:pt>
                <c:pt idx="246">
                  <c:v>15.4</c:v>
                </c:pt>
                <c:pt idx="247">
                  <c:v>15.53</c:v>
                </c:pt>
                <c:pt idx="248">
                  <c:v>15.65</c:v>
                </c:pt>
                <c:pt idx="249">
                  <c:v>15.76</c:v>
                </c:pt>
                <c:pt idx="250">
                  <c:v>15.85</c:v>
                </c:pt>
                <c:pt idx="251">
                  <c:v>15.91</c:v>
                </c:pt>
                <c:pt idx="252">
                  <c:v>15.96</c:v>
                </c:pt>
                <c:pt idx="253">
                  <c:v>15.96</c:v>
                </c:pt>
                <c:pt idx="254">
                  <c:v>15.93</c:v>
                </c:pt>
                <c:pt idx="255">
                  <c:v>15.84</c:v>
                </c:pt>
                <c:pt idx="256">
                  <c:v>15.7</c:v>
                </c:pt>
                <c:pt idx="257">
                  <c:v>15.53</c:v>
                </c:pt>
                <c:pt idx="258">
                  <c:v>15.34</c:v>
                </c:pt>
                <c:pt idx="259">
                  <c:v>15.15</c:v>
                </c:pt>
                <c:pt idx="260">
                  <c:v>14.98</c:v>
                </c:pt>
                <c:pt idx="261">
                  <c:v>14.86</c:v>
                </c:pt>
                <c:pt idx="262">
                  <c:v>14.8</c:v>
                </c:pt>
                <c:pt idx="263">
                  <c:v>14.78</c:v>
                </c:pt>
                <c:pt idx="264">
                  <c:v>14.8</c:v>
                </c:pt>
                <c:pt idx="265">
                  <c:v>14.86</c:v>
                </c:pt>
                <c:pt idx="266">
                  <c:v>14.96</c:v>
                </c:pt>
                <c:pt idx="267">
                  <c:v>15.09</c:v>
                </c:pt>
                <c:pt idx="268">
                  <c:v>15.23</c:v>
                </c:pt>
                <c:pt idx="269">
                  <c:v>15.36</c:v>
                </c:pt>
                <c:pt idx="270">
                  <c:v>15.46</c:v>
                </c:pt>
                <c:pt idx="271">
                  <c:v>15.52</c:v>
                </c:pt>
                <c:pt idx="272">
                  <c:v>15.53</c:v>
                </c:pt>
                <c:pt idx="273">
                  <c:v>15.5</c:v>
                </c:pt>
                <c:pt idx="274">
                  <c:v>15.44</c:v>
                </c:pt>
                <c:pt idx="275">
                  <c:v>15.36</c:v>
                </c:pt>
                <c:pt idx="276">
                  <c:v>15.28</c:v>
                </c:pt>
                <c:pt idx="277">
                  <c:v>15.2</c:v>
                </c:pt>
                <c:pt idx="278">
                  <c:v>15.15</c:v>
                </c:pt>
                <c:pt idx="279">
                  <c:v>15.11</c:v>
                </c:pt>
                <c:pt idx="280">
                  <c:v>15.09</c:v>
                </c:pt>
                <c:pt idx="281">
                  <c:v>15.08</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BK_1574!$W$7:$W$288</c:f>
              <c:numCache>
                <c:formatCode>0\.0</c:formatCode>
                <c:ptCount val="282"/>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15.6</c:v>
                </c:pt>
                <c:pt idx="172">
                  <c:v>15.3</c:v>
                </c:pt>
                <c:pt idx="173">
                  <c:v>15.9</c:v>
                </c:pt>
                <c:pt idx="174">
                  <c:v>16</c:v>
                </c:pt>
                <c:pt idx="175">
                  <c:v>15.7</c:v>
                </c:pt>
                <c:pt idx="176">
                  <c:v>15.8</c:v>
                </c:pt>
                <c:pt idx="177">
                  <c:v>16.5</c:v>
                </c:pt>
                <c:pt idx="178">
                  <c:v>15.7</c:v>
                </c:pt>
                <c:pt idx="179">
                  <c:v>15.8</c:v>
                </c:pt>
                <c:pt idx="180">
                  <c:v>15.9</c:v>
                </c:pt>
                <c:pt idx="181">
                  <c:v>16.2</c:v>
                </c:pt>
                <c:pt idx="182">
                  <c:v>15.7</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15.8</c:v>
                </c:pt>
                <c:pt idx="212">
                  <c:v>15.4</c:v>
                </c:pt>
                <c:pt idx="213">
                  <c:v>15.5</c:v>
                </c:pt>
                <c:pt idx="214">
                  <c:v>15.8</c:v>
                </c:pt>
                <c:pt idx="215">
                  <c:v>15.8</c:v>
                </c:pt>
                <c:pt idx="216">
                  <c:v>16</c:v>
                </c:pt>
                <c:pt idx="217">
                  <c:v>15.8</c:v>
                </c:pt>
                <c:pt idx="218">
                  <c:v>15.8</c:v>
                </c:pt>
                <c:pt idx="219">
                  <c:v>15.5</c:v>
                </c:pt>
                <c:pt idx="220">
                  <c:v>15.4</c:v>
                </c:pt>
                <c:pt idx="221">
                  <c:v>15.8</c:v>
                </c:pt>
                <c:pt idx="222">
                  <c:v>16.5</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16.5</c:v>
                </c:pt>
                <c:pt idx="239">
                  <c:v>16.3</c:v>
                </c:pt>
                <c:pt idx="240">
                  <c:v>14.1</c:v>
                </c:pt>
                <c:pt idx="241">
                  <c:v>14.9</c:v>
                </c:pt>
                <c:pt idx="242">
                  <c:v>15.1</c:v>
                </c:pt>
                <c:pt idx="243">
                  <c:v>15.6</c:v>
                </c:pt>
                <c:pt idx="244">
                  <c:v>15.9</c:v>
                </c:pt>
                <c:pt idx="245">
                  <c:v>15.4</c:v>
                </c:pt>
                <c:pt idx="246">
                  <c:v>15.1</c:v>
                </c:pt>
                <c:pt idx="247">
                  <c:v>15.6</c:v>
                </c:pt>
                <c:pt idx="248">
                  <c:v>15.1</c:v>
                </c:pt>
                <c:pt idx="249">
                  <c:v>14.9</c:v>
                </c:pt>
                <c:pt idx="250">
                  <c:v>15.2</c:v>
                </c:pt>
                <c:pt idx="251">
                  <c:v>16.5</c:v>
                </c:pt>
                <c:pt idx="252">
                  <c:v>17.5</c:v>
                </c:pt>
                <c:pt idx="253">
                  <c:v>16.600000000000001</c:v>
                </c:pt>
                <c:pt idx="254">
                  <c:v>15.4</c:v>
                </c:pt>
                <c:pt idx="255">
                  <c:v>15.3</c:v>
                </c:pt>
                <c:pt idx="256">
                  <c:v>15.6</c:v>
                </c:pt>
                <c:pt idx="257">
                  <c:v>15.2</c:v>
                </c:pt>
                <c:pt idx="258">
                  <c:v>15.5</c:v>
                </c:pt>
                <c:pt idx="259">
                  <c:v>15.5</c:v>
                </c:pt>
                <c:pt idx="260">
                  <c:v>15.3</c:v>
                </c:pt>
                <c:pt idx="261">
                  <c:v>14.5</c:v>
                </c:pt>
                <c:pt idx="262">
                  <c:v>14.6</c:v>
                </c:pt>
                <c:pt idx="263">
                  <c:v>15.3</c:v>
                </c:pt>
                <c:pt idx="264">
                  <c:v>14</c:v>
                </c:pt>
                <c:pt idx="265">
                  <c:v>14.4</c:v>
                </c:pt>
                <c:pt idx="266">
                  <c:v>15</c:v>
                </c:pt>
                <c:pt idx="267">
                  <c:v>15.2</c:v>
                </c:pt>
                <c:pt idx="268">
                  <c:v>15.3</c:v>
                </c:pt>
                <c:pt idx="269">
                  <c:v>15.7</c:v>
                </c:pt>
                <c:pt idx="270">
                  <c:v>15.8</c:v>
                </c:pt>
                <c:pt idx="271">
                  <c:v>15.5</c:v>
                </c:pt>
                <c:pt idx="272">
                  <c:v>15.3</c:v>
                </c:pt>
                <c:pt idx="273">
                  <c:v>15.5</c:v>
                </c:pt>
                <c:pt idx="274">
                  <c:v>15.9</c:v>
                </c:pt>
                <c:pt idx="275">
                  <c:v>15.2</c:v>
                </c:pt>
                <c:pt idx="276">
                  <c:v>15.2</c:v>
                </c:pt>
                <c:pt idx="277">
                  <c:v>14.9</c:v>
                </c:pt>
                <c:pt idx="278">
                  <c:v>15.1</c:v>
                </c:pt>
                <c:pt idx="279">
                  <c:v>15.3</c:v>
                </c:pt>
                <c:pt idx="280">
                  <c:v>14.9</c:v>
                </c:pt>
                <c:pt idx="281">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M_1574!$R$7:$R$288</c:f>
              <c:numCache>
                <c:formatCode>0.00</c:formatCode>
                <c:ptCount val="282"/>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86.55</c:v>
                </c:pt>
                <c:pt idx="175">
                  <c:v>86.5</c:v>
                </c:pt>
                <c:pt idx="176">
                  <c:v>86.46</c:v>
                </c:pt>
                <c:pt idx="177">
                  <c:v>86.43</c:v>
                </c:pt>
                <c:pt idx="178">
                  <c:v>86.42</c:v>
                </c:pt>
                <c:pt idx="179">
                  <c:v>86.42</c:v>
                </c:pt>
                <c:pt idx="180">
                  <c:v>86.44</c:v>
                </c:pt>
                <c:pt idx="181">
                  <c:v>86.48</c:v>
                </c:pt>
                <c:pt idx="182">
                  <c:v>86.53</c:v>
                </c:pt>
                <c:pt idx="183">
                  <c:v>86.6</c:v>
                </c:pt>
                <c:pt idx="184">
                  <c:v>86.67</c:v>
                </c:pt>
                <c:pt idx="185">
                  <c:v>86.75</c:v>
                </c:pt>
                <c:pt idx="186">
                  <c:v>86.82</c:v>
                </c:pt>
                <c:pt idx="187">
                  <c:v>86.87</c:v>
                </c:pt>
                <c:pt idx="188">
                  <c:v>86.91</c:v>
                </c:pt>
                <c:pt idx="189">
                  <c:v>86.93</c:v>
                </c:pt>
                <c:pt idx="190">
                  <c:v>86.93</c:v>
                </c:pt>
                <c:pt idx="191">
                  <c:v>86.91</c:v>
                </c:pt>
                <c:pt idx="192">
                  <c:v>86.87</c:v>
                </c:pt>
                <c:pt idx="193">
                  <c:v>86.82</c:v>
                </c:pt>
                <c:pt idx="194">
                  <c:v>86.76</c:v>
                </c:pt>
                <c:pt idx="195">
                  <c:v>86.71</c:v>
                </c:pt>
                <c:pt idx="196">
                  <c:v>86.66</c:v>
                </c:pt>
                <c:pt idx="197">
                  <c:v>86.62</c:v>
                </c:pt>
                <c:pt idx="198">
                  <c:v>86.61</c:v>
                </c:pt>
                <c:pt idx="199">
                  <c:v>86.61</c:v>
                </c:pt>
                <c:pt idx="200">
                  <c:v>86.63</c:v>
                </c:pt>
                <c:pt idx="201">
                  <c:v>86.67</c:v>
                </c:pt>
                <c:pt idx="202">
                  <c:v>86.7</c:v>
                </c:pt>
                <c:pt idx="203">
                  <c:v>86.73</c:v>
                </c:pt>
                <c:pt idx="204">
                  <c:v>86.75</c:v>
                </c:pt>
                <c:pt idx="205">
                  <c:v>86.76</c:v>
                </c:pt>
                <c:pt idx="206">
                  <c:v>86.76</c:v>
                </c:pt>
                <c:pt idx="207">
                  <c:v>86.75</c:v>
                </c:pt>
                <c:pt idx="208">
                  <c:v>86.73</c:v>
                </c:pt>
                <c:pt idx="209">
                  <c:v>86.7</c:v>
                </c:pt>
                <c:pt idx="210">
                  <c:v>86.65</c:v>
                </c:pt>
                <c:pt idx="211">
                  <c:v>86.61</c:v>
                </c:pt>
                <c:pt idx="212">
                  <c:v>86.57</c:v>
                </c:pt>
                <c:pt idx="213">
                  <c:v>86.54</c:v>
                </c:pt>
                <c:pt idx="214">
                  <c:v>86.52</c:v>
                </c:pt>
                <c:pt idx="215">
                  <c:v>86.51</c:v>
                </c:pt>
                <c:pt idx="216">
                  <c:v>86.5</c:v>
                </c:pt>
                <c:pt idx="217">
                  <c:v>86.5</c:v>
                </c:pt>
                <c:pt idx="218">
                  <c:v>86.5</c:v>
                </c:pt>
                <c:pt idx="219">
                  <c:v>86.51</c:v>
                </c:pt>
                <c:pt idx="220">
                  <c:v>86.53</c:v>
                </c:pt>
                <c:pt idx="221">
                  <c:v>86.56</c:v>
                </c:pt>
                <c:pt idx="222">
                  <c:v>86.61</c:v>
                </c:pt>
                <c:pt idx="223">
                  <c:v>86.68</c:v>
                </c:pt>
                <c:pt idx="224">
                  <c:v>86.77</c:v>
                </c:pt>
                <c:pt idx="225">
                  <c:v>86.89</c:v>
                </c:pt>
                <c:pt idx="226">
                  <c:v>87.03</c:v>
                </c:pt>
                <c:pt idx="227">
                  <c:v>87.19</c:v>
                </c:pt>
                <c:pt idx="228">
                  <c:v>87.35</c:v>
                </c:pt>
                <c:pt idx="229">
                  <c:v>87.5</c:v>
                </c:pt>
                <c:pt idx="230">
                  <c:v>85.69</c:v>
                </c:pt>
                <c:pt idx="231">
                  <c:v>83.19</c:v>
                </c:pt>
                <c:pt idx="232">
                  <c:v>84.57</c:v>
                </c:pt>
                <c:pt idx="233">
                  <c:v>85.36</c:v>
                </c:pt>
                <c:pt idx="234">
                  <c:v>86.04</c:v>
                </c:pt>
                <c:pt idx="235">
                  <c:v>86.5</c:v>
                </c:pt>
                <c:pt idx="236">
                  <c:v>86.8</c:v>
                </c:pt>
                <c:pt idx="237">
                  <c:v>86.98</c:v>
                </c:pt>
                <c:pt idx="238">
                  <c:v>87.06</c:v>
                </c:pt>
                <c:pt idx="239">
                  <c:v>87.08</c:v>
                </c:pt>
                <c:pt idx="240">
                  <c:v>87.06</c:v>
                </c:pt>
                <c:pt idx="241">
                  <c:v>87.02</c:v>
                </c:pt>
                <c:pt idx="242">
                  <c:v>86.98</c:v>
                </c:pt>
                <c:pt idx="243">
                  <c:v>86.93</c:v>
                </c:pt>
                <c:pt idx="244">
                  <c:v>86.86</c:v>
                </c:pt>
                <c:pt idx="245">
                  <c:v>86.77</c:v>
                </c:pt>
                <c:pt idx="246">
                  <c:v>86.65</c:v>
                </c:pt>
                <c:pt idx="247">
                  <c:v>86.52</c:v>
                </c:pt>
                <c:pt idx="248">
                  <c:v>86.39</c:v>
                </c:pt>
                <c:pt idx="249">
                  <c:v>86.27</c:v>
                </c:pt>
                <c:pt idx="250">
                  <c:v>86.17</c:v>
                </c:pt>
                <c:pt idx="251">
                  <c:v>86.09</c:v>
                </c:pt>
                <c:pt idx="252">
                  <c:v>86.04</c:v>
                </c:pt>
                <c:pt idx="253">
                  <c:v>86.04</c:v>
                </c:pt>
                <c:pt idx="254">
                  <c:v>86.08</c:v>
                </c:pt>
                <c:pt idx="255">
                  <c:v>86.17</c:v>
                </c:pt>
                <c:pt idx="256">
                  <c:v>86.3</c:v>
                </c:pt>
                <c:pt idx="257">
                  <c:v>86.47</c:v>
                </c:pt>
                <c:pt idx="258">
                  <c:v>86.66</c:v>
                </c:pt>
                <c:pt idx="259">
                  <c:v>86.85</c:v>
                </c:pt>
                <c:pt idx="260">
                  <c:v>87.02</c:v>
                </c:pt>
                <c:pt idx="261">
                  <c:v>87.16</c:v>
                </c:pt>
                <c:pt idx="262">
                  <c:v>87.24</c:v>
                </c:pt>
                <c:pt idx="263">
                  <c:v>87.28</c:v>
                </c:pt>
                <c:pt idx="264">
                  <c:v>87.29</c:v>
                </c:pt>
                <c:pt idx="265">
                  <c:v>87.25</c:v>
                </c:pt>
                <c:pt idx="266">
                  <c:v>87.18</c:v>
                </c:pt>
                <c:pt idx="267">
                  <c:v>87.07</c:v>
                </c:pt>
                <c:pt idx="268">
                  <c:v>86.94</c:v>
                </c:pt>
                <c:pt idx="269">
                  <c:v>86.82</c:v>
                </c:pt>
                <c:pt idx="270">
                  <c:v>86.71</c:v>
                </c:pt>
                <c:pt idx="271">
                  <c:v>86.63</c:v>
                </c:pt>
                <c:pt idx="272">
                  <c:v>86.58</c:v>
                </c:pt>
                <c:pt idx="273">
                  <c:v>86.58</c:v>
                </c:pt>
                <c:pt idx="274">
                  <c:v>86.6</c:v>
                </c:pt>
                <c:pt idx="275">
                  <c:v>86.64</c:v>
                </c:pt>
                <c:pt idx="276">
                  <c:v>86.68</c:v>
                </c:pt>
                <c:pt idx="277">
                  <c:v>86.73</c:v>
                </c:pt>
                <c:pt idx="278">
                  <c:v>86.77</c:v>
                </c:pt>
                <c:pt idx="279">
                  <c:v>86.8</c:v>
                </c:pt>
                <c:pt idx="280">
                  <c:v>86.83</c:v>
                </c:pt>
                <c:pt idx="281">
                  <c:v>86.85</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K_1574!$R$7:$R$288</c:f>
              <c:numCache>
                <c:formatCode>0.00</c:formatCode>
                <c:ptCount val="282"/>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81.83</c:v>
                </c:pt>
                <c:pt idx="198">
                  <c:v>81.900000000000006</c:v>
                </c:pt>
                <c:pt idx="199">
                  <c:v>81.97</c:v>
                </c:pt>
                <c:pt idx="200">
                  <c:v>82.03</c:v>
                </c:pt>
                <c:pt idx="201">
                  <c:v>82.08</c:v>
                </c:pt>
                <c:pt idx="202">
                  <c:v>82.12</c:v>
                </c:pt>
                <c:pt idx="203">
                  <c:v>82.16</c:v>
                </c:pt>
                <c:pt idx="204">
                  <c:v>82.19</c:v>
                </c:pt>
                <c:pt idx="205">
                  <c:v>82.22</c:v>
                </c:pt>
                <c:pt idx="206">
                  <c:v>82.23</c:v>
                </c:pt>
                <c:pt idx="207">
                  <c:v>82.24</c:v>
                </c:pt>
                <c:pt idx="208">
                  <c:v>82.24</c:v>
                </c:pt>
                <c:pt idx="209">
                  <c:v>82.22</c:v>
                </c:pt>
                <c:pt idx="210">
                  <c:v>82.18</c:v>
                </c:pt>
                <c:pt idx="211">
                  <c:v>82.13</c:v>
                </c:pt>
                <c:pt idx="212">
                  <c:v>82.07</c:v>
                </c:pt>
                <c:pt idx="213">
                  <c:v>82.01</c:v>
                </c:pt>
                <c:pt idx="214">
                  <c:v>81.94</c:v>
                </c:pt>
                <c:pt idx="215">
                  <c:v>81.87</c:v>
                </c:pt>
                <c:pt idx="216">
                  <c:v>81.8</c:v>
                </c:pt>
                <c:pt idx="217">
                  <c:v>81.73</c:v>
                </c:pt>
                <c:pt idx="218">
                  <c:v>81.66</c:v>
                </c:pt>
                <c:pt idx="219">
                  <c:v>81.59</c:v>
                </c:pt>
                <c:pt idx="220">
                  <c:v>81.53</c:v>
                </c:pt>
                <c:pt idx="221">
                  <c:v>81.47</c:v>
                </c:pt>
                <c:pt idx="222">
                  <c:v>81.44</c:v>
                </c:pt>
                <c:pt idx="223">
                  <c:v>81.430000000000007</c:v>
                </c:pt>
                <c:pt idx="224">
                  <c:v>81.45</c:v>
                </c:pt>
                <c:pt idx="225">
                  <c:v>81.510000000000005</c:v>
                </c:pt>
                <c:pt idx="226">
                  <c:v>81.62</c:v>
                </c:pt>
                <c:pt idx="227">
                  <c:v>81.8</c:v>
                </c:pt>
                <c:pt idx="228">
                  <c:v>82.02</c:v>
                </c:pt>
                <c:pt idx="229">
                  <c:v>82.28</c:v>
                </c:pt>
                <c:pt idx="230">
                  <c:v>79.849999999999994</c:v>
                </c:pt>
                <c:pt idx="231">
                  <c:v>78.180000000000007</c:v>
                </c:pt>
                <c:pt idx="232">
                  <c:v>79.7</c:v>
                </c:pt>
                <c:pt idx="233">
                  <c:v>80.52</c:v>
                </c:pt>
                <c:pt idx="234">
                  <c:v>81.38</c:v>
                </c:pt>
                <c:pt idx="235">
                  <c:v>82.02</c:v>
                </c:pt>
                <c:pt idx="236">
                  <c:v>82.48</c:v>
                </c:pt>
                <c:pt idx="237">
                  <c:v>82.77</c:v>
                </c:pt>
                <c:pt idx="238">
                  <c:v>82.93</c:v>
                </c:pt>
                <c:pt idx="239">
                  <c:v>82.97</c:v>
                </c:pt>
                <c:pt idx="240">
                  <c:v>82.93</c:v>
                </c:pt>
                <c:pt idx="241">
                  <c:v>82.85</c:v>
                </c:pt>
                <c:pt idx="242">
                  <c:v>82.75</c:v>
                </c:pt>
                <c:pt idx="243">
                  <c:v>82.65</c:v>
                </c:pt>
                <c:pt idx="244">
                  <c:v>82.54</c:v>
                </c:pt>
                <c:pt idx="245">
                  <c:v>82.43</c:v>
                </c:pt>
                <c:pt idx="246">
                  <c:v>82.3</c:v>
                </c:pt>
                <c:pt idx="247">
                  <c:v>82.17</c:v>
                </c:pt>
                <c:pt idx="248">
                  <c:v>82.05</c:v>
                </c:pt>
                <c:pt idx="249">
                  <c:v>81.96</c:v>
                </c:pt>
                <c:pt idx="250">
                  <c:v>81.89</c:v>
                </c:pt>
                <c:pt idx="251">
                  <c:v>81.83</c:v>
                </c:pt>
                <c:pt idx="252">
                  <c:v>81.790000000000006</c:v>
                </c:pt>
                <c:pt idx="253">
                  <c:v>81.78</c:v>
                </c:pt>
                <c:pt idx="254">
                  <c:v>81.819999999999993</c:v>
                </c:pt>
                <c:pt idx="255">
                  <c:v>81.900000000000006</c:v>
                </c:pt>
                <c:pt idx="256">
                  <c:v>82.04</c:v>
                </c:pt>
                <c:pt idx="257">
                  <c:v>82.22</c:v>
                </c:pt>
                <c:pt idx="258">
                  <c:v>82.42</c:v>
                </c:pt>
                <c:pt idx="259">
                  <c:v>82.61</c:v>
                </c:pt>
                <c:pt idx="260">
                  <c:v>82.77</c:v>
                </c:pt>
                <c:pt idx="261">
                  <c:v>82.88</c:v>
                </c:pt>
                <c:pt idx="262">
                  <c:v>82.92</c:v>
                </c:pt>
                <c:pt idx="263">
                  <c:v>82.92</c:v>
                </c:pt>
                <c:pt idx="264">
                  <c:v>82.87</c:v>
                </c:pt>
                <c:pt idx="265">
                  <c:v>82.78</c:v>
                </c:pt>
                <c:pt idx="266">
                  <c:v>82.66</c:v>
                </c:pt>
                <c:pt idx="267">
                  <c:v>82.52</c:v>
                </c:pt>
                <c:pt idx="268">
                  <c:v>82.36</c:v>
                </c:pt>
                <c:pt idx="269">
                  <c:v>82.23</c:v>
                </c:pt>
                <c:pt idx="270">
                  <c:v>82.14</c:v>
                </c:pt>
                <c:pt idx="271">
                  <c:v>82.1</c:v>
                </c:pt>
                <c:pt idx="272">
                  <c:v>82.12</c:v>
                </c:pt>
                <c:pt idx="273">
                  <c:v>82.2</c:v>
                </c:pt>
                <c:pt idx="274">
                  <c:v>82.31</c:v>
                </c:pt>
                <c:pt idx="275">
                  <c:v>82.44</c:v>
                </c:pt>
                <c:pt idx="276">
                  <c:v>82.56</c:v>
                </c:pt>
                <c:pt idx="277">
                  <c:v>82.67</c:v>
                </c:pt>
                <c:pt idx="278">
                  <c:v>82.74</c:v>
                </c:pt>
                <c:pt idx="279">
                  <c:v>82.79</c:v>
                </c:pt>
                <c:pt idx="280">
                  <c:v>82.81</c:v>
                </c:pt>
                <c:pt idx="281">
                  <c:v>82.8</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M_1574!$X$7:$X$288</c:f>
              <c:numCache>
                <c:formatCode>0.00</c:formatCode>
                <c:ptCount val="282"/>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13.45</c:v>
                </c:pt>
                <c:pt idx="175">
                  <c:v>13.5</c:v>
                </c:pt>
                <c:pt idx="176">
                  <c:v>13.54</c:v>
                </c:pt>
                <c:pt idx="177">
                  <c:v>13.57</c:v>
                </c:pt>
                <c:pt idx="178">
                  <c:v>13.58</c:v>
                </c:pt>
                <c:pt idx="179">
                  <c:v>13.58</c:v>
                </c:pt>
                <c:pt idx="180">
                  <c:v>13.56</c:v>
                </c:pt>
                <c:pt idx="181">
                  <c:v>13.52</c:v>
                </c:pt>
                <c:pt idx="182">
                  <c:v>13.47</c:v>
                </c:pt>
                <c:pt idx="183">
                  <c:v>13.4</c:v>
                </c:pt>
                <c:pt idx="184">
                  <c:v>13.33</c:v>
                </c:pt>
                <c:pt idx="185">
                  <c:v>13.25</c:v>
                </c:pt>
                <c:pt idx="186">
                  <c:v>13.18</c:v>
                </c:pt>
                <c:pt idx="187">
                  <c:v>13.13</c:v>
                </c:pt>
                <c:pt idx="188">
                  <c:v>13.09</c:v>
                </c:pt>
                <c:pt idx="189">
                  <c:v>13.07</c:v>
                </c:pt>
                <c:pt idx="190">
                  <c:v>13.07</c:v>
                </c:pt>
                <c:pt idx="191">
                  <c:v>13.09</c:v>
                </c:pt>
                <c:pt idx="192">
                  <c:v>13.13</c:v>
                </c:pt>
                <c:pt idx="193">
                  <c:v>13.18</c:v>
                </c:pt>
                <c:pt idx="194">
                  <c:v>13.24</c:v>
                </c:pt>
                <c:pt idx="195">
                  <c:v>13.29</c:v>
                </c:pt>
                <c:pt idx="196">
                  <c:v>13.34</c:v>
                </c:pt>
                <c:pt idx="197">
                  <c:v>13.38</c:v>
                </c:pt>
                <c:pt idx="198">
                  <c:v>13.39</c:v>
                </c:pt>
                <c:pt idx="199">
                  <c:v>13.39</c:v>
                </c:pt>
                <c:pt idx="200">
                  <c:v>13.37</c:v>
                </c:pt>
                <c:pt idx="201">
                  <c:v>13.33</c:v>
                </c:pt>
                <c:pt idx="202">
                  <c:v>13.3</c:v>
                </c:pt>
                <c:pt idx="203">
                  <c:v>13.27</c:v>
                </c:pt>
                <c:pt idx="204">
                  <c:v>13.25</c:v>
                </c:pt>
                <c:pt idx="205">
                  <c:v>13.24</c:v>
                </c:pt>
                <c:pt idx="206">
                  <c:v>13.24</c:v>
                </c:pt>
                <c:pt idx="207">
                  <c:v>13.25</c:v>
                </c:pt>
                <c:pt idx="208">
                  <c:v>13.27</c:v>
                </c:pt>
                <c:pt idx="209">
                  <c:v>13.3</c:v>
                </c:pt>
                <c:pt idx="210">
                  <c:v>13.35</c:v>
                </c:pt>
                <c:pt idx="211">
                  <c:v>13.39</c:v>
                </c:pt>
                <c:pt idx="212">
                  <c:v>13.43</c:v>
                </c:pt>
                <c:pt idx="213">
                  <c:v>13.46</c:v>
                </c:pt>
                <c:pt idx="214">
                  <c:v>13.48</c:v>
                </c:pt>
                <c:pt idx="215">
                  <c:v>13.49</c:v>
                </c:pt>
                <c:pt idx="216">
                  <c:v>13.5</c:v>
                </c:pt>
                <c:pt idx="217">
                  <c:v>13.5</c:v>
                </c:pt>
                <c:pt idx="218">
                  <c:v>13.5</c:v>
                </c:pt>
                <c:pt idx="219">
                  <c:v>13.49</c:v>
                </c:pt>
                <c:pt idx="220">
                  <c:v>13.47</c:v>
                </c:pt>
                <c:pt idx="221">
                  <c:v>13.44</c:v>
                </c:pt>
                <c:pt idx="222">
                  <c:v>13.39</c:v>
                </c:pt>
                <c:pt idx="223">
                  <c:v>13.32</c:v>
                </c:pt>
                <c:pt idx="224">
                  <c:v>13.23</c:v>
                </c:pt>
                <c:pt idx="225">
                  <c:v>13.11</c:v>
                </c:pt>
                <c:pt idx="226">
                  <c:v>12.97</c:v>
                </c:pt>
                <c:pt idx="227">
                  <c:v>12.81</c:v>
                </c:pt>
                <c:pt idx="228">
                  <c:v>12.65</c:v>
                </c:pt>
                <c:pt idx="229">
                  <c:v>12.5</c:v>
                </c:pt>
                <c:pt idx="230">
                  <c:v>14.31</c:v>
                </c:pt>
                <c:pt idx="231">
                  <c:v>16.809999999999999</c:v>
                </c:pt>
                <c:pt idx="232">
                  <c:v>15.43</c:v>
                </c:pt>
                <c:pt idx="233">
                  <c:v>14.64</c:v>
                </c:pt>
                <c:pt idx="234">
                  <c:v>13.96</c:v>
                </c:pt>
                <c:pt idx="235">
                  <c:v>13.5</c:v>
                </c:pt>
                <c:pt idx="236">
                  <c:v>13.2</c:v>
                </c:pt>
                <c:pt idx="237">
                  <c:v>13.02</c:v>
                </c:pt>
                <c:pt idx="238">
                  <c:v>12.94</c:v>
                </c:pt>
                <c:pt idx="239">
                  <c:v>12.92</c:v>
                </c:pt>
                <c:pt idx="240">
                  <c:v>12.94</c:v>
                </c:pt>
                <c:pt idx="241">
                  <c:v>12.98</c:v>
                </c:pt>
                <c:pt idx="242">
                  <c:v>13.02</c:v>
                </c:pt>
                <c:pt idx="243">
                  <c:v>13.07</c:v>
                </c:pt>
                <c:pt idx="244">
                  <c:v>13.14</c:v>
                </c:pt>
                <c:pt idx="245">
                  <c:v>13.23</c:v>
                </c:pt>
                <c:pt idx="246">
                  <c:v>13.35</c:v>
                </c:pt>
                <c:pt idx="247">
                  <c:v>13.48</c:v>
                </c:pt>
                <c:pt idx="248">
                  <c:v>13.61</c:v>
                </c:pt>
                <c:pt idx="249">
                  <c:v>13.73</c:v>
                </c:pt>
                <c:pt idx="250">
                  <c:v>13.83</c:v>
                </c:pt>
                <c:pt idx="251">
                  <c:v>13.91</c:v>
                </c:pt>
                <c:pt idx="252">
                  <c:v>13.96</c:v>
                </c:pt>
                <c:pt idx="253">
                  <c:v>13.96</c:v>
                </c:pt>
                <c:pt idx="254">
                  <c:v>13.92</c:v>
                </c:pt>
                <c:pt idx="255">
                  <c:v>13.83</c:v>
                </c:pt>
                <c:pt idx="256">
                  <c:v>13.7</c:v>
                </c:pt>
                <c:pt idx="257">
                  <c:v>13.53</c:v>
                </c:pt>
                <c:pt idx="258">
                  <c:v>13.34</c:v>
                </c:pt>
                <c:pt idx="259">
                  <c:v>13.15</c:v>
                </c:pt>
                <c:pt idx="260">
                  <c:v>12.98</c:v>
                </c:pt>
                <c:pt idx="261">
                  <c:v>12.84</c:v>
                </c:pt>
                <c:pt idx="262">
                  <c:v>12.76</c:v>
                </c:pt>
                <c:pt idx="263">
                  <c:v>12.72</c:v>
                </c:pt>
                <c:pt idx="264">
                  <c:v>12.71</c:v>
                </c:pt>
                <c:pt idx="265">
                  <c:v>12.75</c:v>
                </c:pt>
                <c:pt idx="266">
                  <c:v>12.82</c:v>
                </c:pt>
                <c:pt idx="267">
                  <c:v>12.93</c:v>
                </c:pt>
                <c:pt idx="268">
                  <c:v>13.06</c:v>
                </c:pt>
                <c:pt idx="269">
                  <c:v>13.18</c:v>
                </c:pt>
                <c:pt idx="270">
                  <c:v>13.29</c:v>
                </c:pt>
                <c:pt idx="271">
                  <c:v>13.37</c:v>
                </c:pt>
                <c:pt idx="272">
                  <c:v>13.42</c:v>
                </c:pt>
                <c:pt idx="273">
                  <c:v>13.42</c:v>
                </c:pt>
                <c:pt idx="274">
                  <c:v>13.4</c:v>
                </c:pt>
                <c:pt idx="275">
                  <c:v>13.36</c:v>
                </c:pt>
                <c:pt idx="276">
                  <c:v>13.32</c:v>
                </c:pt>
                <c:pt idx="277">
                  <c:v>13.27</c:v>
                </c:pt>
                <c:pt idx="278">
                  <c:v>13.23</c:v>
                </c:pt>
                <c:pt idx="279">
                  <c:v>13.2</c:v>
                </c:pt>
                <c:pt idx="280">
                  <c:v>13.17</c:v>
                </c:pt>
                <c:pt idx="281">
                  <c:v>13.15</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K_1574!$X$7:$X$288</c:f>
              <c:numCache>
                <c:formatCode>0.00</c:formatCode>
                <c:ptCount val="282"/>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18.100000000000001</c:v>
                </c:pt>
                <c:pt idx="199">
                  <c:v>18.03</c:v>
                </c:pt>
                <c:pt idx="200">
                  <c:v>17.97</c:v>
                </c:pt>
                <c:pt idx="201">
                  <c:v>17.920000000000002</c:v>
                </c:pt>
                <c:pt idx="202">
                  <c:v>17.88</c:v>
                </c:pt>
                <c:pt idx="203">
                  <c:v>17.84</c:v>
                </c:pt>
                <c:pt idx="204">
                  <c:v>17.809999999999999</c:v>
                </c:pt>
                <c:pt idx="205">
                  <c:v>17.78</c:v>
                </c:pt>
                <c:pt idx="206">
                  <c:v>17.77</c:v>
                </c:pt>
                <c:pt idx="207">
                  <c:v>17.760000000000002</c:v>
                </c:pt>
                <c:pt idx="208">
                  <c:v>17.760000000000002</c:v>
                </c:pt>
                <c:pt idx="209">
                  <c:v>17.78</c:v>
                </c:pt>
                <c:pt idx="210">
                  <c:v>17.82</c:v>
                </c:pt>
                <c:pt idx="211">
                  <c:v>17.87</c:v>
                </c:pt>
                <c:pt idx="212">
                  <c:v>17.93</c:v>
                </c:pt>
                <c:pt idx="213">
                  <c:v>17.989999999999998</c:v>
                </c:pt>
                <c:pt idx="214">
                  <c:v>18.059999999999999</c:v>
                </c:pt>
                <c:pt idx="215">
                  <c:v>18.13</c:v>
                </c:pt>
                <c:pt idx="216">
                  <c:v>18.2</c:v>
                </c:pt>
                <c:pt idx="217">
                  <c:v>18.27</c:v>
                </c:pt>
                <c:pt idx="218">
                  <c:v>18.34</c:v>
                </c:pt>
                <c:pt idx="219">
                  <c:v>18.41</c:v>
                </c:pt>
                <c:pt idx="220">
                  <c:v>18.47</c:v>
                </c:pt>
                <c:pt idx="221">
                  <c:v>18.53</c:v>
                </c:pt>
                <c:pt idx="222">
                  <c:v>18.559999999999999</c:v>
                </c:pt>
                <c:pt idx="223">
                  <c:v>18.57</c:v>
                </c:pt>
                <c:pt idx="224">
                  <c:v>18.55</c:v>
                </c:pt>
                <c:pt idx="225">
                  <c:v>18.489999999999998</c:v>
                </c:pt>
                <c:pt idx="226">
                  <c:v>18.38</c:v>
                </c:pt>
                <c:pt idx="227">
                  <c:v>18.2</c:v>
                </c:pt>
                <c:pt idx="228">
                  <c:v>17.98</c:v>
                </c:pt>
                <c:pt idx="229">
                  <c:v>17.72</c:v>
                </c:pt>
                <c:pt idx="230">
                  <c:v>20.149999999999999</c:v>
                </c:pt>
                <c:pt idx="231">
                  <c:v>21.82</c:v>
                </c:pt>
                <c:pt idx="232">
                  <c:v>20.3</c:v>
                </c:pt>
                <c:pt idx="233">
                  <c:v>19.48</c:v>
                </c:pt>
                <c:pt idx="234">
                  <c:v>18.62</c:v>
                </c:pt>
                <c:pt idx="235">
                  <c:v>17.98</c:v>
                </c:pt>
                <c:pt idx="236">
                  <c:v>17.52</c:v>
                </c:pt>
                <c:pt idx="237">
                  <c:v>17.23</c:v>
                </c:pt>
                <c:pt idx="238">
                  <c:v>17.07</c:v>
                </c:pt>
                <c:pt idx="239">
                  <c:v>17.03</c:v>
                </c:pt>
                <c:pt idx="240">
                  <c:v>17.07</c:v>
                </c:pt>
                <c:pt idx="241">
                  <c:v>17.149999999999999</c:v>
                </c:pt>
                <c:pt idx="242">
                  <c:v>17.25</c:v>
                </c:pt>
                <c:pt idx="243">
                  <c:v>17.350000000000001</c:v>
                </c:pt>
                <c:pt idx="244">
                  <c:v>17.46</c:v>
                </c:pt>
                <c:pt idx="245">
                  <c:v>17.57</c:v>
                </c:pt>
                <c:pt idx="246">
                  <c:v>17.7</c:v>
                </c:pt>
                <c:pt idx="247">
                  <c:v>17.829999999999998</c:v>
                </c:pt>
                <c:pt idx="248">
                  <c:v>17.95</c:v>
                </c:pt>
                <c:pt idx="249">
                  <c:v>18.04</c:v>
                </c:pt>
                <c:pt idx="250">
                  <c:v>18.11</c:v>
                </c:pt>
                <c:pt idx="251">
                  <c:v>18.170000000000002</c:v>
                </c:pt>
                <c:pt idx="252">
                  <c:v>18.21</c:v>
                </c:pt>
                <c:pt idx="253">
                  <c:v>18.22</c:v>
                </c:pt>
                <c:pt idx="254">
                  <c:v>18.18</c:v>
                </c:pt>
                <c:pt idx="255">
                  <c:v>18.100000000000001</c:v>
                </c:pt>
                <c:pt idx="256">
                  <c:v>17.96</c:v>
                </c:pt>
                <c:pt idx="257">
                  <c:v>17.78</c:v>
                </c:pt>
                <c:pt idx="258">
                  <c:v>17.579999999999998</c:v>
                </c:pt>
                <c:pt idx="259">
                  <c:v>17.39</c:v>
                </c:pt>
                <c:pt idx="260">
                  <c:v>17.23</c:v>
                </c:pt>
                <c:pt idx="261">
                  <c:v>17.12</c:v>
                </c:pt>
                <c:pt idx="262">
                  <c:v>17.079999999999998</c:v>
                </c:pt>
                <c:pt idx="263">
                  <c:v>17.079999999999998</c:v>
                </c:pt>
                <c:pt idx="264">
                  <c:v>17.13</c:v>
                </c:pt>
                <c:pt idx="265">
                  <c:v>17.22</c:v>
                </c:pt>
                <c:pt idx="266">
                  <c:v>17.34</c:v>
                </c:pt>
                <c:pt idx="267">
                  <c:v>17.48</c:v>
                </c:pt>
                <c:pt idx="268">
                  <c:v>17.64</c:v>
                </c:pt>
                <c:pt idx="269">
                  <c:v>17.77</c:v>
                </c:pt>
                <c:pt idx="270">
                  <c:v>17.86</c:v>
                </c:pt>
                <c:pt idx="271">
                  <c:v>17.899999999999999</c:v>
                </c:pt>
                <c:pt idx="272">
                  <c:v>17.88</c:v>
                </c:pt>
                <c:pt idx="273">
                  <c:v>17.8</c:v>
                </c:pt>
                <c:pt idx="274">
                  <c:v>17.690000000000001</c:v>
                </c:pt>
                <c:pt idx="275">
                  <c:v>17.559999999999999</c:v>
                </c:pt>
                <c:pt idx="276">
                  <c:v>17.440000000000001</c:v>
                </c:pt>
                <c:pt idx="277">
                  <c:v>17.329999999999998</c:v>
                </c:pt>
                <c:pt idx="278">
                  <c:v>17.260000000000002</c:v>
                </c:pt>
                <c:pt idx="279">
                  <c:v>17.21</c:v>
                </c:pt>
                <c:pt idx="280">
                  <c:v>17.190000000000001</c:v>
                </c:pt>
                <c:pt idx="281">
                  <c:v>17.2</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BK_1664!$F$7:$F$288</c:f>
              <c:numCache>
                <c:formatCode>0.00</c:formatCode>
                <c:ptCount val="282"/>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3873.1</c:v>
                </c:pt>
                <c:pt idx="169">
                  <c:v>3873.58</c:v>
                </c:pt>
                <c:pt idx="170">
                  <c:v>3874.28</c:v>
                </c:pt>
                <c:pt idx="171">
                  <c:v>3875.54</c:v>
                </c:pt>
                <c:pt idx="172">
                  <c:v>3877.61</c:v>
                </c:pt>
                <c:pt idx="173">
                  <c:v>3880.49</c:v>
                </c:pt>
                <c:pt idx="174">
                  <c:v>3883.99</c:v>
                </c:pt>
                <c:pt idx="175">
                  <c:v>3888.09</c:v>
                </c:pt>
                <c:pt idx="176">
                  <c:v>3893.14</c:v>
                </c:pt>
                <c:pt idx="177">
                  <c:v>3898.77</c:v>
                </c:pt>
                <c:pt idx="178">
                  <c:v>3904.63</c:v>
                </c:pt>
                <c:pt idx="179">
                  <c:v>3910.5</c:v>
                </c:pt>
                <c:pt idx="180">
                  <c:v>3916.27</c:v>
                </c:pt>
                <c:pt idx="181">
                  <c:v>3921.71</c:v>
                </c:pt>
                <c:pt idx="182">
                  <c:v>3926.98</c:v>
                </c:pt>
                <c:pt idx="183">
                  <c:v>3932.28</c:v>
                </c:pt>
                <c:pt idx="184">
                  <c:v>3937.76</c:v>
                </c:pt>
                <c:pt idx="185">
                  <c:v>3943.8</c:v>
                </c:pt>
                <c:pt idx="186">
                  <c:v>3950.55</c:v>
                </c:pt>
                <c:pt idx="187">
                  <c:v>3957.85</c:v>
                </c:pt>
                <c:pt idx="188">
                  <c:v>3965.45</c:v>
                </c:pt>
                <c:pt idx="189">
                  <c:v>3973.49</c:v>
                </c:pt>
                <c:pt idx="190">
                  <c:v>3981.68</c:v>
                </c:pt>
                <c:pt idx="191">
                  <c:v>3989.73</c:v>
                </c:pt>
                <c:pt idx="192">
                  <c:v>3997.74</c:v>
                </c:pt>
                <c:pt idx="193">
                  <c:v>4005.68</c:v>
                </c:pt>
                <c:pt idx="194">
                  <c:v>4013.31</c:v>
                </c:pt>
                <c:pt idx="195">
                  <c:v>4020.44</c:v>
                </c:pt>
                <c:pt idx="196">
                  <c:v>4027.02</c:v>
                </c:pt>
                <c:pt idx="197">
                  <c:v>4033.16</c:v>
                </c:pt>
                <c:pt idx="198">
                  <c:v>4039.41</c:v>
                </c:pt>
                <c:pt idx="199">
                  <c:v>4046.18</c:v>
                </c:pt>
                <c:pt idx="200">
                  <c:v>4053.67</c:v>
                </c:pt>
                <c:pt idx="201">
                  <c:v>4061.71</c:v>
                </c:pt>
                <c:pt idx="202">
                  <c:v>4070.29</c:v>
                </c:pt>
                <c:pt idx="203">
                  <c:v>4079.05</c:v>
                </c:pt>
                <c:pt idx="204">
                  <c:v>4087.41</c:v>
                </c:pt>
                <c:pt idx="205">
                  <c:v>4094.83</c:v>
                </c:pt>
                <c:pt idx="206">
                  <c:v>4101.05</c:v>
                </c:pt>
                <c:pt idx="207">
                  <c:v>4105.8599999999997</c:v>
                </c:pt>
                <c:pt idx="208">
                  <c:v>4109.1400000000003</c:v>
                </c:pt>
                <c:pt idx="209">
                  <c:v>4110.96</c:v>
                </c:pt>
                <c:pt idx="210">
                  <c:v>4111.28</c:v>
                </c:pt>
                <c:pt idx="211">
                  <c:v>4110.78</c:v>
                </c:pt>
                <c:pt idx="212">
                  <c:v>4109.99</c:v>
                </c:pt>
                <c:pt idx="213">
                  <c:v>4109.1499999999996</c:v>
                </c:pt>
                <c:pt idx="214">
                  <c:v>4108.34</c:v>
                </c:pt>
                <c:pt idx="215">
                  <c:v>4107.76</c:v>
                </c:pt>
                <c:pt idx="216">
                  <c:v>4107.3500000000004</c:v>
                </c:pt>
                <c:pt idx="217">
                  <c:v>4106.9399999999996</c:v>
                </c:pt>
                <c:pt idx="218">
                  <c:v>4106.37</c:v>
                </c:pt>
                <c:pt idx="219">
                  <c:v>4105.87</c:v>
                </c:pt>
                <c:pt idx="220">
                  <c:v>4105.72</c:v>
                </c:pt>
                <c:pt idx="221">
                  <c:v>4106.22</c:v>
                </c:pt>
                <c:pt idx="222">
                  <c:v>4107.7700000000004</c:v>
                </c:pt>
                <c:pt idx="223">
                  <c:v>4110.54</c:v>
                </c:pt>
                <c:pt idx="224">
                  <c:v>4114.5</c:v>
                </c:pt>
                <c:pt idx="225">
                  <c:v>4119.83</c:v>
                </c:pt>
                <c:pt idx="226">
                  <c:v>4126.87</c:v>
                </c:pt>
                <c:pt idx="227">
                  <c:v>4135.76</c:v>
                </c:pt>
                <c:pt idx="228">
                  <c:v>4146.21</c:v>
                </c:pt>
                <c:pt idx="229">
                  <c:v>4158.0600000000004</c:v>
                </c:pt>
                <c:pt idx="230">
                  <c:v>4012.29</c:v>
                </c:pt>
                <c:pt idx="231">
                  <c:v>3881.09</c:v>
                </c:pt>
                <c:pt idx="232">
                  <c:v>3953.52</c:v>
                </c:pt>
                <c:pt idx="233">
                  <c:v>3940.55</c:v>
                </c:pt>
                <c:pt idx="234">
                  <c:v>3984.56</c:v>
                </c:pt>
                <c:pt idx="235">
                  <c:v>4018.88</c:v>
                </c:pt>
                <c:pt idx="236">
                  <c:v>4044.79</c:v>
                </c:pt>
                <c:pt idx="237">
                  <c:v>4063.13</c:v>
                </c:pt>
                <c:pt idx="238">
                  <c:v>4074.9</c:v>
                </c:pt>
                <c:pt idx="239">
                  <c:v>4081.15</c:v>
                </c:pt>
                <c:pt idx="240">
                  <c:v>4083.43</c:v>
                </c:pt>
                <c:pt idx="241">
                  <c:v>4083.7</c:v>
                </c:pt>
                <c:pt idx="242">
                  <c:v>4083.46</c:v>
                </c:pt>
                <c:pt idx="243">
                  <c:v>4083.56</c:v>
                </c:pt>
                <c:pt idx="244">
                  <c:v>4084.31</c:v>
                </c:pt>
                <c:pt idx="245">
                  <c:v>4085.92</c:v>
                </c:pt>
                <c:pt idx="246">
                  <c:v>4088.66</c:v>
                </c:pt>
                <c:pt idx="247">
                  <c:v>4092.88</c:v>
                </c:pt>
                <c:pt idx="248">
                  <c:v>4098.88</c:v>
                </c:pt>
                <c:pt idx="249">
                  <c:v>4107.16</c:v>
                </c:pt>
                <c:pt idx="250">
                  <c:v>4117.4799999999996</c:v>
                </c:pt>
                <c:pt idx="251">
                  <c:v>4129.3500000000004</c:v>
                </c:pt>
                <c:pt idx="252">
                  <c:v>4142.78</c:v>
                </c:pt>
                <c:pt idx="253">
                  <c:v>4157.5</c:v>
                </c:pt>
                <c:pt idx="254">
                  <c:v>4173.32</c:v>
                </c:pt>
                <c:pt idx="255">
                  <c:v>4189.8599999999997</c:v>
                </c:pt>
                <c:pt idx="256">
                  <c:v>4206.6499999999996</c:v>
                </c:pt>
                <c:pt idx="257">
                  <c:v>4223.07</c:v>
                </c:pt>
                <c:pt idx="258">
                  <c:v>4238.47</c:v>
                </c:pt>
                <c:pt idx="259">
                  <c:v>4252.18</c:v>
                </c:pt>
                <c:pt idx="260">
                  <c:v>4264.09</c:v>
                </c:pt>
                <c:pt idx="261">
                  <c:v>4273.8999999999996</c:v>
                </c:pt>
                <c:pt idx="262">
                  <c:v>4281.6400000000003</c:v>
                </c:pt>
                <c:pt idx="263">
                  <c:v>4287.63</c:v>
                </c:pt>
                <c:pt idx="264">
                  <c:v>4292</c:v>
                </c:pt>
                <c:pt idx="265">
                  <c:v>4294.57</c:v>
                </c:pt>
                <c:pt idx="266">
                  <c:v>4294.76</c:v>
                </c:pt>
                <c:pt idx="267">
                  <c:v>4292.4799999999996</c:v>
                </c:pt>
                <c:pt idx="268">
                  <c:v>4288.3500000000004</c:v>
                </c:pt>
                <c:pt idx="269">
                  <c:v>4283.29</c:v>
                </c:pt>
                <c:pt idx="270">
                  <c:v>4278.1000000000004</c:v>
                </c:pt>
                <c:pt idx="271">
                  <c:v>4273.66</c:v>
                </c:pt>
                <c:pt idx="272">
                  <c:v>4270.42</c:v>
                </c:pt>
                <c:pt idx="273">
                  <c:v>4268.53</c:v>
                </c:pt>
                <c:pt idx="274">
                  <c:v>4267.93</c:v>
                </c:pt>
                <c:pt idx="275">
                  <c:v>4268.4799999999996</c:v>
                </c:pt>
                <c:pt idx="276">
                  <c:v>4269.79</c:v>
                </c:pt>
                <c:pt idx="277">
                  <c:v>4271.2700000000004</c:v>
                </c:pt>
                <c:pt idx="278">
                  <c:v>4272.97</c:v>
                </c:pt>
                <c:pt idx="279">
                  <c:v>4274.84</c:v>
                </c:pt>
                <c:pt idx="280">
                  <c:v>4276.92</c:v>
                </c:pt>
                <c:pt idx="281">
                  <c:v>4279.18</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BK_1664!$A$7:$A$288</c:f>
              <c:numCache>
                <c:formatCode>00</c:formatCode>
                <c:ptCount val="282"/>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BK_1664!$E$7:$E$288</c:f>
              <c:numCache>
                <c:formatCode>0\.0</c:formatCode>
                <c:ptCount val="282"/>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3879.9</c:v>
                </c:pt>
                <c:pt idx="169">
                  <c:v>3895.5</c:v>
                </c:pt>
                <c:pt idx="170">
                  <c:v>3852</c:v>
                </c:pt>
                <c:pt idx="171">
                  <c:v>3864.7</c:v>
                </c:pt>
                <c:pt idx="172">
                  <c:v>3903.5</c:v>
                </c:pt>
                <c:pt idx="173">
                  <c:v>3853.4</c:v>
                </c:pt>
                <c:pt idx="174">
                  <c:v>3871.8</c:v>
                </c:pt>
                <c:pt idx="175">
                  <c:v>3919.6</c:v>
                </c:pt>
                <c:pt idx="176">
                  <c:v>3884.6</c:v>
                </c:pt>
                <c:pt idx="177">
                  <c:v>3880.5</c:v>
                </c:pt>
                <c:pt idx="178">
                  <c:v>3920</c:v>
                </c:pt>
                <c:pt idx="179">
                  <c:v>3920.7</c:v>
                </c:pt>
                <c:pt idx="180">
                  <c:v>3920.2</c:v>
                </c:pt>
                <c:pt idx="181">
                  <c:v>3896.1</c:v>
                </c:pt>
                <c:pt idx="182">
                  <c:v>3932</c:v>
                </c:pt>
                <c:pt idx="183">
                  <c:v>3942</c:v>
                </c:pt>
                <c:pt idx="184">
                  <c:v>3938.3</c:v>
                </c:pt>
                <c:pt idx="185">
                  <c:v>3963.8</c:v>
                </c:pt>
                <c:pt idx="186">
                  <c:v>3942.4</c:v>
                </c:pt>
                <c:pt idx="187">
                  <c:v>3911</c:v>
                </c:pt>
                <c:pt idx="188">
                  <c:v>3998</c:v>
                </c:pt>
                <c:pt idx="189">
                  <c:v>3975.4</c:v>
                </c:pt>
                <c:pt idx="190">
                  <c:v>3965.7</c:v>
                </c:pt>
                <c:pt idx="191">
                  <c:v>3992.1</c:v>
                </c:pt>
                <c:pt idx="192">
                  <c:v>4014.2</c:v>
                </c:pt>
                <c:pt idx="193">
                  <c:v>4002.5</c:v>
                </c:pt>
                <c:pt idx="194">
                  <c:v>4031.5</c:v>
                </c:pt>
                <c:pt idx="195">
                  <c:v>4013.9</c:v>
                </c:pt>
                <c:pt idx="196">
                  <c:v>3993.9</c:v>
                </c:pt>
                <c:pt idx="197">
                  <c:v>4051.6</c:v>
                </c:pt>
                <c:pt idx="198">
                  <c:v>4033.8</c:v>
                </c:pt>
                <c:pt idx="199">
                  <c:v>4069.1</c:v>
                </c:pt>
                <c:pt idx="200">
                  <c:v>4029.6</c:v>
                </c:pt>
                <c:pt idx="201">
                  <c:v>4079.2</c:v>
                </c:pt>
                <c:pt idx="202">
                  <c:v>4071</c:v>
                </c:pt>
                <c:pt idx="203">
                  <c:v>4051.1</c:v>
                </c:pt>
                <c:pt idx="204">
                  <c:v>4077.6</c:v>
                </c:pt>
                <c:pt idx="205">
                  <c:v>4115.6000000000004</c:v>
                </c:pt>
                <c:pt idx="206">
                  <c:v>4086.3</c:v>
                </c:pt>
                <c:pt idx="207">
                  <c:v>4129.3999999999996</c:v>
                </c:pt>
                <c:pt idx="208">
                  <c:v>4140.7</c:v>
                </c:pt>
                <c:pt idx="209">
                  <c:v>4080.8</c:v>
                </c:pt>
                <c:pt idx="210">
                  <c:v>4128.3</c:v>
                </c:pt>
                <c:pt idx="211">
                  <c:v>4100.6000000000004</c:v>
                </c:pt>
                <c:pt idx="212">
                  <c:v>4097.5</c:v>
                </c:pt>
                <c:pt idx="213">
                  <c:v>4113.3</c:v>
                </c:pt>
                <c:pt idx="214">
                  <c:v>4097.5</c:v>
                </c:pt>
                <c:pt idx="215">
                  <c:v>4108.2</c:v>
                </c:pt>
                <c:pt idx="216">
                  <c:v>4121.8999999999996</c:v>
                </c:pt>
                <c:pt idx="217">
                  <c:v>4092.8</c:v>
                </c:pt>
                <c:pt idx="218">
                  <c:v>4110.8</c:v>
                </c:pt>
                <c:pt idx="219">
                  <c:v>4131.7</c:v>
                </c:pt>
                <c:pt idx="220">
                  <c:v>4098.5</c:v>
                </c:pt>
                <c:pt idx="221">
                  <c:v>4129.8</c:v>
                </c:pt>
                <c:pt idx="222">
                  <c:v>4064.5</c:v>
                </c:pt>
                <c:pt idx="223">
                  <c:v>4087.3</c:v>
                </c:pt>
                <c:pt idx="224">
                  <c:v>4140.5</c:v>
                </c:pt>
                <c:pt idx="225">
                  <c:v>4113.7</c:v>
                </c:pt>
                <c:pt idx="226">
                  <c:v>4131.8999999999996</c:v>
                </c:pt>
                <c:pt idx="227">
                  <c:v>4143.7</c:v>
                </c:pt>
                <c:pt idx="228">
                  <c:v>4145.3999999999996</c:v>
                </c:pt>
                <c:pt idx="229">
                  <c:v>4174.1000000000004</c:v>
                </c:pt>
                <c:pt idx="230">
                  <c:v>3996.4</c:v>
                </c:pt>
                <c:pt idx="231">
                  <c:v>3849.5</c:v>
                </c:pt>
                <c:pt idx="232">
                  <c:v>3962.9</c:v>
                </c:pt>
                <c:pt idx="233">
                  <c:v>3933.7</c:v>
                </c:pt>
                <c:pt idx="234">
                  <c:v>3962.4</c:v>
                </c:pt>
                <c:pt idx="235">
                  <c:v>4082.3</c:v>
                </c:pt>
                <c:pt idx="236">
                  <c:v>4032.8</c:v>
                </c:pt>
                <c:pt idx="237">
                  <c:v>4035.4</c:v>
                </c:pt>
                <c:pt idx="238">
                  <c:v>4024.5</c:v>
                </c:pt>
                <c:pt idx="239">
                  <c:v>4021</c:v>
                </c:pt>
                <c:pt idx="240">
                  <c:v>4102.7</c:v>
                </c:pt>
                <c:pt idx="241">
                  <c:v>4081.7</c:v>
                </c:pt>
                <c:pt idx="242">
                  <c:v>4045.2</c:v>
                </c:pt>
                <c:pt idx="243">
                  <c:v>4073.4</c:v>
                </c:pt>
                <c:pt idx="244">
                  <c:v>4061.9</c:v>
                </c:pt>
                <c:pt idx="245">
                  <c:v>4060.3</c:v>
                </c:pt>
                <c:pt idx="246">
                  <c:v>4132.7</c:v>
                </c:pt>
                <c:pt idx="247">
                  <c:v>4079.7</c:v>
                </c:pt>
                <c:pt idx="248">
                  <c:v>4119.3999999999996</c:v>
                </c:pt>
                <c:pt idx="249">
                  <c:v>4132.7</c:v>
                </c:pt>
                <c:pt idx="250">
                  <c:v>4139.2</c:v>
                </c:pt>
                <c:pt idx="251">
                  <c:v>4109.2</c:v>
                </c:pt>
                <c:pt idx="252">
                  <c:v>4060.6</c:v>
                </c:pt>
                <c:pt idx="253">
                  <c:v>4131</c:v>
                </c:pt>
                <c:pt idx="254">
                  <c:v>4203.8999999999996</c:v>
                </c:pt>
                <c:pt idx="255">
                  <c:v>4222</c:v>
                </c:pt>
                <c:pt idx="256">
                  <c:v>4218.8999999999996</c:v>
                </c:pt>
                <c:pt idx="257">
                  <c:v>4256</c:v>
                </c:pt>
                <c:pt idx="258">
                  <c:v>4225.5</c:v>
                </c:pt>
                <c:pt idx="259">
                  <c:v>4234.8999999999996</c:v>
                </c:pt>
                <c:pt idx="260">
                  <c:v>4248.8999999999996</c:v>
                </c:pt>
                <c:pt idx="261">
                  <c:v>4278.6000000000004</c:v>
                </c:pt>
                <c:pt idx="262">
                  <c:v>4284.7</c:v>
                </c:pt>
                <c:pt idx="263">
                  <c:v>4240.2</c:v>
                </c:pt>
                <c:pt idx="264">
                  <c:v>4351.6000000000004</c:v>
                </c:pt>
                <c:pt idx="265">
                  <c:v>4299.3</c:v>
                </c:pt>
                <c:pt idx="266">
                  <c:v>4311.1000000000004</c:v>
                </c:pt>
                <c:pt idx="267">
                  <c:v>4273.3999999999996</c:v>
                </c:pt>
                <c:pt idx="268">
                  <c:v>4306.2</c:v>
                </c:pt>
                <c:pt idx="269">
                  <c:v>4269.3</c:v>
                </c:pt>
                <c:pt idx="270">
                  <c:v>4281.5</c:v>
                </c:pt>
                <c:pt idx="271">
                  <c:v>4254.2</c:v>
                </c:pt>
                <c:pt idx="272">
                  <c:v>4264.5</c:v>
                </c:pt>
                <c:pt idx="273">
                  <c:v>4271.6000000000004</c:v>
                </c:pt>
                <c:pt idx="274">
                  <c:v>4253</c:v>
                </c:pt>
                <c:pt idx="275">
                  <c:v>4284.3</c:v>
                </c:pt>
                <c:pt idx="276">
                  <c:v>4267.3999999999996</c:v>
                </c:pt>
                <c:pt idx="277">
                  <c:v>4289.3999999999996</c:v>
                </c:pt>
                <c:pt idx="278">
                  <c:v>4277.5</c:v>
                </c:pt>
                <c:pt idx="279">
                  <c:v>4267.1000000000004</c:v>
                </c:pt>
                <c:pt idx="280">
                  <c:v>4255.2</c:v>
                </c:pt>
                <c:pt idx="281">
                  <c:v>4293.8</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27.56</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-4.9000000000000004</v>
      </c>
      <c r="H176" s="1"/>
      <c r="I176" s="23">
        <v>20.5</v>
      </c>
      <c r="J176" s="23">
        <v>20.9</v>
      </c>
      <c r="K176" s="23">
        <v>26</v>
      </c>
      <c r="L176" s="35">
        <v>27.76</v>
      </c>
      <c r="M176" s="23">
        <v>2.2999999999999998</v>
      </c>
      <c r="N176" s="24"/>
      <c r="O176" s="23">
        <v>91.6</v>
      </c>
      <c r="P176" s="23">
        <v>91.4</v>
      </c>
      <c r="Q176" s="23">
        <v>90.1</v>
      </c>
      <c r="R176" s="35">
        <v>89.33</v>
      </c>
      <c r="S176" s="23">
        <v>-1</v>
      </c>
      <c r="T176" s="24"/>
      <c r="U176" s="23">
        <v>8.4</v>
      </c>
      <c r="V176" s="23">
        <v>8.6</v>
      </c>
      <c r="W176" s="23">
        <v>9.9</v>
      </c>
      <c r="X176" s="35">
        <v>10.67</v>
      </c>
      <c r="Y176" s="23">
        <v>1</v>
      </c>
    </row>
    <row r="177" spans="1:25" ht="12.75" customHeight="1" x14ac:dyDescent="0.2">
      <c r="A177" s="79"/>
      <c r="B177" s="3">
        <v>3</v>
      </c>
      <c r="C177" s="23">
        <v>223</v>
      </c>
      <c r="D177" s="23">
        <v>223.6</v>
      </c>
      <c r="E177" s="23">
        <v>231.8</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232.17</v>
      </c>
      <c r="G178" s="23">
        <v>0.9</v>
      </c>
      <c r="H178" s="1"/>
      <c r="I178" s="23">
        <v>26.3</v>
      </c>
      <c r="J178" s="23">
        <v>24.5</v>
      </c>
      <c r="K178" s="23">
        <v>27.8</v>
      </c>
      <c r="L178" s="35">
        <v>28.45</v>
      </c>
      <c r="M178" s="23">
        <v>4.9000000000000004</v>
      </c>
      <c r="N178" s="24"/>
      <c r="O178" s="23">
        <v>89.1</v>
      </c>
      <c r="P178" s="23">
        <v>89.8</v>
      </c>
      <c r="Q178" s="23">
        <v>89.1</v>
      </c>
      <c r="R178" s="35">
        <v>89.08</v>
      </c>
      <c r="S178" s="23">
        <v>-1.6</v>
      </c>
      <c r="T178" s="24"/>
      <c r="U178" s="23">
        <v>10.9</v>
      </c>
      <c r="V178" s="23">
        <v>10.199999999999999</v>
      </c>
      <c r="W178" s="23">
        <v>10.9</v>
      </c>
      <c r="X178" s="35">
        <v>10.92</v>
      </c>
      <c r="Y178" s="23">
        <v>1.6</v>
      </c>
    </row>
    <row r="179" spans="1:25" ht="12.75" customHeight="1" x14ac:dyDescent="0.2">
      <c r="A179" s="79"/>
      <c r="B179" s="3">
        <v>5</v>
      </c>
      <c r="C179" s="23">
        <v>236.5</v>
      </c>
      <c r="D179" s="23">
        <v>235.3</v>
      </c>
      <c r="E179" s="23">
        <v>237.9</v>
      </c>
      <c r="F179" s="35">
        <v>232.44</v>
      </c>
      <c r="G179" s="23">
        <v>3.2</v>
      </c>
      <c r="H179" s="1"/>
      <c r="I179" s="23">
        <v>18.8</v>
      </c>
      <c r="J179" s="23">
        <v>20</v>
      </c>
      <c r="K179" s="23">
        <v>29.6</v>
      </c>
      <c r="L179" s="35">
        <v>28.96</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232.84</v>
      </c>
      <c r="G180" s="23">
        <v>4.8</v>
      </c>
      <c r="H180" s="1"/>
      <c r="I180" s="23">
        <v>26.8</v>
      </c>
      <c r="J180" s="23">
        <v>28.2</v>
      </c>
      <c r="K180" s="23">
        <v>27.5</v>
      </c>
      <c r="L180" s="35">
        <v>29.54</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233.2</v>
      </c>
      <c r="G181" s="23">
        <v>4.3</v>
      </c>
      <c r="H181" s="1"/>
      <c r="I181" s="23">
        <v>60.1</v>
      </c>
      <c r="J181" s="23">
        <v>61.1</v>
      </c>
      <c r="K181" s="23">
        <v>32</v>
      </c>
      <c r="L181" s="35">
        <v>30.17</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243.8</v>
      </c>
      <c r="F182" s="35">
        <v>233.45</v>
      </c>
      <c r="G182" s="23">
        <v>3</v>
      </c>
      <c r="H182" s="1"/>
      <c r="I182" s="23">
        <v>48.8</v>
      </c>
      <c r="J182" s="23">
        <v>42.4</v>
      </c>
      <c r="K182" s="23">
        <v>30.5</v>
      </c>
      <c r="L182" s="35">
        <v>30.81</v>
      </c>
      <c r="M182" s="23">
        <v>7.7</v>
      </c>
      <c r="N182" s="24"/>
      <c r="O182" s="23">
        <v>83.8</v>
      </c>
      <c r="P182" s="23">
        <v>85.9</v>
      </c>
      <c r="Q182" s="23">
        <v>88.9</v>
      </c>
      <c r="R182" s="35">
        <v>88.34</v>
      </c>
      <c r="S182" s="23">
        <v>-2.4</v>
      </c>
      <c r="T182" s="24"/>
      <c r="U182" s="23">
        <v>16.2</v>
      </c>
      <c r="V182" s="23">
        <v>14.1</v>
      </c>
      <c r="W182" s="23">
        <v>11.1</v>
      </c>
      <c r="X182" s="35">
        <v>11.66</v>
      </c>
      <c r="Y182" s="23">
        <v>2.4</v>
      </c>
    </row>
    <row r="183" spans="1:25" ht="12.75" customHeight="1" x14ac:dyDescent="0.2">
      <c r="A183" s="79"/>
      <c r="B183" s="3">
        <v>9</v>
      </c>
      <c r="C183" s="23">
        <v>232.5</v>
      </c>
      <c r="D183" s="23">
        <v>233.9</v>
      </c>
      <c r="E183" s="23">
        <v>239.2</v>
      </c>
      <c r="F183" s="35">
        <v>233.65</v>
      </c>
      <c r="G183" s="23">
        <v>2.5</v>
      </c>
      <c r="H183" s="1"/>
      <c r="I183" s="23">
        <v>26.5</v>
      </c>
      <c r="J183" s="23">
        <v>25.1</v>
      </c>
      <c r="K183" s="23">
        <v>31</v>
      </c>
      <c r="L183" s="35">
        <v>31.43</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
      <c r="A184" s="79"/>
      <c r="B184" s="3">
        <v>10</v>
      </c>
      <c r="C184" s="23">
        <v>218.1</v>
      </c>
      <c r="D184" s="23">
        <v>219.8</v>
      </c>
      <c r="E184" s="23">
        <v>222.9</v>
      </c>
      <c r="F184" s="35">
        <v>233.87</v>
      </c>
      <c r="G184" s="23">
        <v>2.6</v>
      </c>
      <c r="H184" s="1"/>
      <c r="I184" s="23">
        <v>25.8</v>
      </c>
      <c r="J184" s="23">
        <v>24.1</v>
      </c>
      <c r="K184" s="23">
        <v>31.7</v>
      </c>
      <c r="L184" s="35">
        <v>32.01</v>
      </c>
      <c r="M184" s="23">
        <v>6.9</v>
      </c>
      <c r="N184" s="24"/>
      <c r="O184" s="23">
        <v>89.4</v>
      </c>
      <c r="P184" s="23">
        <v>90.1</v>
      </c>
      <c r="Q184" s="23">
        <v>87.5</v>
      </c>
      <c r="R184" s="35">
        <v>87.96</v>
      </c>
      <c r="S184" s="23">
        <v>-2.2000000000000002</v>
      </c>
      <c r="T184" s="24"/>
      <c r="U184" s="23">
        <v>10.6</v>
      </c>
      <c r="V184" s="23">
        <v>9.9</v>
      </c>
      <c r="W184" s="23">
        <v>12.5</v>
      </c>
      <c r="X184" s="35">
        <v>12.04</v>
      </c>
      <c r="Y184" s="23">
        <v>2.2000000000000002</v>
      </c>
    </row>
    <row r="185" spans="1:25" ht="12.75" customHeight="1" x14ac:dyDescent="0.2">
      <c r="A185" s="79"/>
      <c r="B185" s="3">
        <v>11</v>
      </c>
      <c r="C185" s="23">
        <v>228.7</v>
      </c>
      <c r="D185" s="23">
        <v>226.6</v>
      </c>
      <c r="E185" s="23">
        <v>233.1</v>
      </c>
      <c r="F185" s="35">
        <v>234.04</v>
      </c>
      <c r="G185" s="23">
        <v>2.1</v>
      </c>
      <c r="H185" s="1"/>
      <c r="I185" s="23">
        <v>26.9</v>
      </c>
      <c r="J185" s="23">
        <v>29</v>
      </c>
      <c r="K185" s="23">
        <v>36.700000000000003</v>
      </c>
      <c r="L185" s="35">
        <v>32.5</v>
      </c>
      <c r="M185" s="23">
        <v>5.9</v>
      </c>
      <c r="N185" s="24"/>
      <c r="O185" s="23">
        <v>89.5</v>
      </c>
      <c r="P185" s="23">
        <v>88.7</v>
      </c>
      <c r="Q185" s="23">
        <v>86.4</v>
      </c>
      <c r="R185" s="35">
        <v>87.81</v>
      </c>
      <c r="S185" s="23">
        <v>-1.8</v>
      </c>
      <c r="T185" s="24"/>
      <c r="U185" s="23">
        <v>10.5</v>
      </c>
      <c r="V185" s="23">
        <v>11.3</v>
      </c>
      <c r="W185" s="23">
        <v>13.6</v>
      </c>
      <c r="X185" s="35">
        <v>12.19</v>
      </c>
      <c r="Y185" s="23">
        <v>1.8</v>
      </c>
    </row>
    <row r="186" spans="1:25" ht="12.75" customHeight="1" x14ac:dyDescent="0.2">
      <c r="A186" s="79"/>
      <c r="B186" s="3">
        <v>12</v>
      </c>
      <c r="C186" s="23">
        <v>214.9</v>
      </c>
      <c r="D186" s="23">
        <v>221.3</v>
      </c>
      <c r="E186" s="23">
        <v>239.5</v>
      </c>
      <c r="F186" s="35">
        <v>234.02</v>
      </c>
      <c r="G186" s="23">
        <v>-0.3</v>
      </c>
      <c r="H186" s="1"/>
      <c r="I186" s="23">
        <v>38.6</v>
      </c>
      <c r="J186" s="23">
        <v>32.200000000000003</v>
      </c>
      <c r="K186" s="23">
        <v>29.4</v>
      </c>
      <c r="L186" s="35">
        <v>32.869999999999997</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233.81</v>
      </c>
      <c r="G187" s="23">
        <v>-2.5</v>
      </c>
      <c r="H187" s="1"/>
      <c r="I187" s="23">
        <v>27.7</v>
      </c>
      <c r="J187" s="23">
        <v>35.200000000000003</v>
      </c>
      <c r="K187" s="23">
        <v>33.4</v>
      </c>
      <c r="L187" s="35">
        <v>33.090000000000003</v>
      </c>
      <c r="M187" s="23">
        <v>2.7</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234.9</v>
      </c>
      <c r="F188" s="35">
        <v>233.32</v>
      </c>
      <c r="G188" s="23">
        <v>-5.8</v>
      </c>
      <c r="H188" s="1"/>
      <c r="I188" s="23">
        <v>26</v>
      </c>
      <c r="J188" s="23">
        <v>28</v>
      </c>
      <c r="K188" s="23">
        <v>32.6</v>
      </c>
      <c r="L188" s="35">
        <v>33.19</v>
      </c>
      <c r="M188" s="23">
        <v>1.2</v>
      </c>
      <c r="N188" s="24"/>
      <c r="O188" s="23">
        <v>89.5</v>
      </c>
      <c r="P188" s="23">
        <v>88.7</v>
      </c>
      <c r="Q188" s="23">
        <v>87.8</v>
      </c>
      <c r="R188" s="35">
        <v>87.55</v>
      </c>
      <c r="S188" s="23">
        <v>-0.7</v>
      </c>
      <c r="T188" s="24"/>
      <c r="U188" s="23">
        <v>10.5</v>
      </c>
      <c r="V188" s="23">
        <v>11.3</v>
      </c>
      <c r="W188" s="23">
        <v>12.2</v>
      </c>
      <c r="X188" s="35">
        <v>12.45</v>
      </c>
      <c r="Y188" s="23">
        <v>0.7</v>
      </c>
    </row>
    <row r="189" spans="1:25" ht="12.75" customHeight="1" x14ac:dyDescent="0.2">
      <c r="A189" s="79"/>
      <c r="B189" s="3">
        <v>3</v>
      </c>
      <c r="C189" s="23">
        <v>226.1</v>
      </c>
      <c r="D189" s="23">
        <v>230.7</v>
      </c>
      <c r="E189" s="23">
        <v>238.3</v>
      </c>
      <c r="F189" s="35">
        <v>232.49</v>
      </c>
      <c r="G189" s="23">
        <v>-10</v>
      </c>
      <c r="H189" s="1"/>
      <c r="I189" s="23">
        <v>30.9</v>
      </c>
      <c r="J189" s="23">
        <v>26.3</v>
      </c>
      <c r="K189" s="23">
        <v>33.799999999999997</v>
      </c>
      <c r="L189" s="35">
        <v>33.19</v>
      </c>
      <c r="M189" s="23">
        <v>0</v>
      </c>
      <c r="N189" s="24"/>
      <c r="O189" s="23">
        <v>88</v>
      </c>
      <c r="P189" s="23">
        <v>89.8</v>
      </c>
      <c r="Q189" s="23">
        <v>87.6</v>
      </c>
      <c r="R189" s="35">
        <v>87.51</v>
      </c>
      <c r="S189" s="23">
        <v>-0.5</v>
      </c>
      <c r="T189" s="24"/>
      <c r="U189" s="23">
        <v>12</v>
      </c>
      <c r="V189" s="23">
        <v>10.199999999999999</v>
      </c>
      <c r="W189" s="23">
        <v>12.4</v>
      </c>
      <c r="X189" s="35">
        <v>12.49</v>
      </c>
      <c r="Y189" s="23">
        <v>0.5</v>
      </c>
    </row>
    <row r="190" spans="1:25" ht="12.75" customHeight="1" x14ac:dyDescent="0.2">
      <c r="A190" s="79"/>
      <c r="B190" s="3">
        <v>4</v>
      </c>
      <c r="C190" s="23">
        <v>214</v>
      </c>
      <c r="D190" s="23">
        <v>215.1</v>
      </c>
      <c r="E190" s="23">
        <v>226.5</v>
      </c>
      <c r="F190" s="35">
        <v>231.41</v>
      </c>
      <c r="G190" s="23">
        <v>-12.9</v>
      </c>
      <c r="H190" s="1"/>
      <c r="I190" s="23">
        <v>32</v>
      </c>
      <c r="J190" s="23">
        <v>30.9</v>
      </c>
      <c r="K190" s="23">
        <v>34.799999999999997</v>
      </c>
      <c r="L190" s="35">
        <v>33.1</v>
      </c>
      <c r="M190" s="23">
        <v>-1</v>
      </c>
      <c r="N190" s="24"/>
      <c r="O190" s="23">
        <v>87</v>
      </c>
      <c r="P190" s="23">
        <v>87.4</v>
      </c>
      <c r="Q190" s="23">
        <v>86.7</v>
      </c>
      <c r="R190" s="35">
        <v>87.49</v>
      </c>
      <c r="S190" s="23">
        <v>-0.3</v>
      </c>
      <c r="T190" s="24"/>
      <c r="U190" s="23">
        <v>13</v>
      </c>
      <c r="V190" s="23">
        <v>12.6</v>
      </c>
      <c r="W190" s="23">
        <v>13.3</v>
      </c>
      <c r="X190" s="35">
        <v>12.51</v>
      </c>
      <c r="Y190" s="23">
        <v>0.3</v>
      </c>
    </row>
    <row r="191" spans="1:25" ht="12.75" customHeight="1" x14ac:dyDescent="0.2">
      <c r="A191" s="79"/>
      <c r="B191" s="3">
        <v>5</v>
      </c>
      <c r="C191" s="23">
        <v>224.9</v>
      </c>
      <c r="D191" s="23">
        <v>225.6</v>
      </c>
      <c r="E191" s="23">
        <v>226.8</v>
      </c>
      <c r="F191" s="35">
        <v>230.17</v>
      </c>
      <c r="G191" s="23">
        <v>-14.9</v>
      </c>
      <c r="H191" s="1"/>
      <c r="I191" s="23">
        <v>23.8</v>
      </c>
      <c r="J191" s="23">
        <v>23.1</v>
      </c>
      <c r="K191" s="23">
        <v>32</v>
      </c>
      <c r="L191" s="35">
        <v>32.979999999999997</v>
      </c>
      <c r="M191" s="23">
        <v>-1.5</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60.5</v>
      </c>
      <c r="K193" s="23">
        <v>31.7</v>
      </c>
      <c r="L193" s="35">
        <v>32.799999999999997</v>
      </c>
      <c r="M193" s="23">
        <v>-0.7</v>
      </c>
      <c r="N193" s="24"/>
      <c r="O193" s="23">
        <v>82.7</v>
      </c>
      <c r="P193" s="23">
        <v>81.599999999999994</v>
      </c>
      <c r="Q193" s="23">
        <v>87.6</v>
      </c>
      <c r="R193" s="35">
        <v>87.41</v>
      </c>
      <c r="S193" s="23">
        <v>-0.5</v>
      </c>
      <c r="T193" s="24"/>
      <c r="U193" s="23">
        <v>17.3</v>
      </c>
      <c r="V193" s="23">
        <v>18.399999999999999</v>
      </c>
      <c r="W193" s="23">
        <v>12.4</v>
      </c>
      <c r="X193" s="35">
        <v>12.59</v>
      </c>
      <c r="Y193" s="23">
        <v>0.5</v>
      </c>
    </row>
    <row r="194" spans="1:25" ht="12.75" customHeight="1" x14ac:dyDescent="0.2">
      <c r="A194" s="79"/>
      <c r="B194" s="3">
        <v>8</v>
      </c>
      <c r="C194" s="23">
        <v>236.1</v>
      </c>
      <c r="D194" s="23">
        <v>237.3</v>
      </c>
      <c r="E194" s="23">
        <v>221.5</v>
      </c>
      <c r="F194" s="35">
        <v>226.59</v>
      </c>
      <c r="G194" s="23">
        <v>-12.4</v>
      </c>
      <c r="H194" s="1"/>
      <c r="I194" s="23">
        <v>46.5</v>
      </c>
      <c r="J194" s="23">
        <v>45.3</v>
      </c>
      <c r="K194" s="23">
        <v>32.4</v>
      </c>
      <c r="L194" s="35">
        <v>32.82</v>
      </c>
      <c r="M194" s="23">
        <v>0.3</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225.73</v>
      </c>
      <c r="G195" s="23">
        <v>-10.3</v>
      </c>
      <c r="H195" s="1"/>
      <c r="I195" s="23">
        <v>24.6</v>
      </c>
      <c r="J195" s="23">
        <v>24.9</v>
      </c>
      <c r="K195" s="23">
        <v>31</v>
      </c>
      <c r="L195" s="35">
        <v>32.93</v>
      </c>
      <c r="M195" s="23">
        <v>1.4</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225.11</v>
      </c>
      <c r="G196" s="23">
        <v>-7.5</v>
      </c>
      <c r="H196" s="1"/>
      <c r="I196" s="23">
        <v>23.3</v>
      </c>
      <c r="J196" s="23">
        <v>24.5</v>
      </c>
      <c r="K196" s="23">
        <v>32.5</v>
      </c>
      <c r="L196" s="35">
        <v>33.11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224.62</v>
      </c>
      <c r="G197" s="23">
        <v>-5.8</v>
      </c>
      <c r="H197" s="1"/>
      <c r="I197" s="23">
        <v>27.7</v>
      </c>
      <c r="J197" s="23">
        <v>28.1</v>
      </c>
      <c r="K197" s="23">
        <v>35.200000000000003</v>
      </c>
      <c r="L197" s="35">
        <v>33.33</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224.19</v>
      </c>
      <c r="G198" s="23">
        <v>-5.2</v>
      </c>
      <c r="H198" s="1"/>
      <c r="I198" s="23">
        <v>34.799999999999997</v>
      </c>
      <c r="J198" s="23">
        <v>34.9</v>
      </c>
      <c r="K198" s="23">
        <v>33.200000000000003</v>
      </c>
      <c r="L198" s="35">
        <v>33.56</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223.79</v>
      </c>
      <c r="G199" s="23">
        <v>-4.8</v>
      </c>
      <c r="H199" s="1"/>
      <c r="I199" s="23">
        <v>33.5</v>
      </c>
      <c r="J199" s="23">
        <v>35</v>
      </c>
      <c r="K199" s="23">
        <v>33.299999999999997</v>
      </c>
      <c r="L199" s="35">
        <v>33.78</v>
      </c>
      <c r="M199" s="23">
        <v>2.7</v>
      </c>
      <c r="N199" s="24"/>
      <c r="O199" s="23">
        <v>86.1</v>
      </c>
      <c r="P199" s="23">
        <v>85.4</v>
      </c>
      <c r="Q199" s="23">
        <v>87.5</v>
      </c>
      <c r="R199" s="35">
        <v>86.88</v>
      </c>
      <c r="S199" s="23">
        <v>-1.1000000000000001</v>
      </c>
      <c r="T199" s="24"/>
      <c r="U199" s="23">
        <v>13.9</v>
      </c>
      <c r="V199" s="23">
        <v>14.6</v>
      </c>
      <c r="W199" s="23">
        <v>12.5</v>
      </c>
      <c r="X199" s="35">
        <v>13.12</v>
      </c>
      <c r="Y199" s="23">
        <v>1.1000000000000001</v>
      </c>
    </row>
    <row r="200" spans="1:25" ht="12.75" customHeight="1" x14ac:dyDescent="0.2">
      <c r="A200" s="79"/>
      <c r="B200" s="3">
        <v>2</v>
      </c>
      <c r="C200" s="23">
        <v>213.7</v>
      </c>
      <c r="D200" s="23">
        <v>216.2</v>
      </c>
      <c r="E200" s="23">
        <v>231.7</v>
      </c>
      <c r="F200" s="35">
        <v>223.39</v>
      </c>
      <c r="G200" s="23">
        <v>-4.9000000000000004</v>
      </c>
      <c r="H200" s="1"/>
      <c r="I200" s="23">
        <v>32.5</v>
      </c>
      <c r="J200" s="23">
        <v>29.9</v>
      </c>
      <c r="K200" s="23">
        <v>34.1</v>
      </c>
      <c r="L200" s="35">
        <v>33.94</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222.99</v>
      </c>
      <c r="G201" s="23">
        <v>-4.8</v>
      </c>
      <c r="H201" s="1"/>
      <c r="I201" s="23">
        <v>23.7</v>
      </c>
      <c r="J201" s="23">
        <v>28.3</v>
      </c>
      <c r="K201" s="23">
        <v>35.5</v>
      </c>
      <c r="L201" s="35">
        <v>34</v>
      </c>
      <c r="M201" s="23">
        <v>0.8</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v>
      </c>
      <c r="G202" s="23">
        <v>-3.4</v>
      </c>
      <c r="H202" s="1"/>
      <c r="I202" s="23">
        <v>34</v>
      </c>
      <c r="J202" s="23">
        <v>30.3</v>
      </c>
      <c r="K202" s="23">
        <v>35.200000000000003</v>
      </c>
      <c r="L202" s="35">
        <v>33.96</v>
      </c>
      <c r="M202" s="23">
        <v>-0.5</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222.55</v>
      </c>
      <c r="G203" s="23">
        <v>-1.8</v>
      </c>
      <c r="H203" s="1"/>
      <c r="I203" s="23">
        <v>28.8</v>
      </c>
      <c r="J203" s="23">
        <v>25.3</v>
      </c>
      <c r="K203" s="23">
        <v>33.9</v>
      </c>
      <c r="L203" s="35">
        <v>33.799999999999997</v>
      </c>
      <c r="M203" s="23">
        <v>-1.9</v>
      </c>
      <c r="N203" s="24"/>
      <c r="O203" s="23">
        <v>88.4</v>
      </c>
      <c r="P203" s="23">
        <v>89.9</v>
      </c>
      <c r="Q203" s="23">
        <v>87</v>
      </c>
      <c r="R203" s="35">
        <v>86.81</v>
      </c>
      <c r="S203" s="23">
        <v>0.5</v>
      </c>
      <c r="T203" s="24"/>
      <c r="U203" s="23">
        <v>11.6</v>
      </c>
      <c r="V203" s="23">
        <v>10.1</v>
      </c>
      <c r="W203" s="23">
        <v>13</v>
      </c>
      <c r="X203" s="35">
        <v>13.19</v>
      </c>
      <c r="Y203" s="23">
        <v>-0.5</v>
      </c>
    </row>
    <row r="204" spans="1:25" ht="12.75" customHeight="1" x14ac:dyDescent="0.2">
      <c r="A204" s="79"/>
      <c r="B204" s="3">
        <v>6</v>
      </c>
      <c r="C204" s="23">
        <v>247.7</v>
      </c>
      <c r="D204" s="23">
        <v>246.2</v>
      </c>
      <c r="E204" s="23">
        <v>211.8</v>
      </c>
      <c r="F204" s="35">
        <v>222.54</v>
      </c>
      <c r="G204" s="23">
        <v>-0.1</v>
      </c>
      <c r="H204" s="1"/>
      <c r="I204" s="23">
        <v>31.1</v>
      </c>
      <c r="J204" s="23">
        <v>32.700000000000003</v>
      </c>
      <c r="K204" s="23">
        <v>31.3</v>
      </c>
      <c r="L204" s="35">
        <v>33.53</v>
      </c>
      <c r="M204" s="23">
        <v>-3.3</v>
      </c>
      <c r="N204" s="24"/>
      <c r="O204" s="23">
        <v>88.9</v>
      </c>
      <c r="P204" s="23">
        <v>88.3</v>
      </c>
      <c r="Q204" s="23">
        <v>87.1</v>
      </c>
      <c r="R204" s="35">
        <v>86.91</v>
      </c>
      <c r="S204" s="23">
        <v>1.1000000000000001</v>
      </c>
      <c r="T204" s="24"/>
      <c r="U204" s="23">
        <v>11.1</v>
      </c>
      <c r="V204" s="23">
        <v>11.7</v>
      </c>
      <c r="W204" s="23">
        <v>12.9</v>
      </c>
      <c r="X204" s="35">
        <v>13.09</v>
      </c>
      <c r="Y204" s="23">
        <v>-1.1000000000000001</v>
      </c>
    </row>
    <row r="205" spans="1:25" ht="12.75" customHeight="1" x14ac:dyDescent="0.2">
      <c r="A205" s="79"/>
      <c r="B205" s="3">
        <v>7</v>
      </c>
      <c r="C205" s="23">
        <v>251.9</v>
      </c>
      <c r="D205" s="23">
        <v>257.60000000000002</v>
      </c>
      <c r="E205" s="23">
        <v>214.8</v>
      </c>
      <c r="F205" s="35">
        <v>222.76</v>
      </c>
      <c r="G205" s="23">
        <v>2.7</v>
      </c>
      <c r="H205" s="1"/>
      <c r="I205" s="23">
        <v>66</v>
      </c>
      <c r="J205" s="23">
        <v>60.2</v>
      </c>
      <c r="K205" s="23">
        <v>32.1</v>
      </c>
      <c r="L205" s="35">
        <v>33.14</v>
      </c>
      <c r="M205" s="23">
        <v>-4.7</v>
      </c>
      <c r="N205" s="24"/>
      <c r="O205" s="23">
        <v>79.2</v>
      </c>
      <c r="P205" s="23">
        <v>81.099999999999994</v>
      </c>
      <c r="Q205" s="23">
        <v>87</v>
      </c>
      <c r="R205" s="35">
        <v>87.05</v>
      </c>
      <c r="S205" s="23">
        <v>1.7</v>
      </c>
      <c r="T205" s="24"/>
      <c r="U205" s="23">
        <v>20.8</v>
      </c>
      <c r="V205" s="23">
        <v>18.899999999999999</v>
      </c>
      <c r="W205" s="23">
        <v>13</v>
      </c>
      <c r="X205" s="35">
        <v>12.95</v>
      </c>
      <c r="Y205" s="23">
        <v>-1.7</v>
      </c>
    </row>
    <row r="206" spans="1:25" ht="12.75" customHeight="1" x14ac:dyDescent="0.2">
      <c r="A206" s="79"/>
      <c r="B206" s="3">
        <v>8</v>
      </c>
      <c r="C206" s="23">
        <v>243</v>
      </c>
      <c r="D206" s="23">
        <v>240.4</v>
      </c>
      <c r="E206" s="23">
        <v>226</v>
      </c>
      <c r="F206" s="35">
        <v>223.34</v>
      </c>
      <c r="G206" s="23">
        <v>6.9</v>
      </c>
      <c r="H206" s="1"/>
      <c r="I206" s="23">
        <v>45.1</v>
      </c>
      <c r="J206" s="23">
        <v>47.7</v>
      </c>
      <c r="K206" s="23">
        <v>34</v>
      </c>
      <c r="L206" s="35">
        <v>32.71</v>
      </c>
      <c r="M206" s="23">
        <v>-5.2</v>
      </c>
      <c r="N206" s="24"/>
      <c r="O206" s="23">
        <v>84.3</v>
      </c>
      <c r="P206" s="23">
        <v>83.4</v>
      </c>
      <c r="Q206" s="23">
        <v>86.9</v>
      </c>
      <c r="R206" s="35">
        <v>87.23</v>
      </c>
      <c r="S206" s="23">
        <v>2.1</v>
      </c>
      <c r="T206" s="24"/>
      <c r="U206" s="23">
        <v>15.7</v>
      </c>
      <c r="V206" s="23">
        <v>16.600000000000001</v>
      </c>
      <c r="W206" s="23">
        <v>13.1</v>
      </c>
      <c r="X206" s="35">
        <v>12.77</v>
      </c>
      <c r="Y206" s="23">
        <v>-2.1</v>
      </c>
    </row>
    <row r="207" spans="1:25" ht="12.75" customHeight="1" x14ac:dyDescent="0.2">
      <c r="A207" s="79"/>
      <c r="B207" s="3">
        <v>9</v>
      </c>
      <c r="C207" s="23">
        <v>220</v>
      </c>
      <c r="D207" s="23">
        <v>214.9</v>
      </c>
      <c r="E207" s="23">
        <v>220.6</v>
      </c>
      <c r="F207" s="35">
        <v>224.28</v>
      </c>
      <c r="G207" s="23">
        <v>11.3</v>
      </c>
      <c r="H207" s="1"/>
      <c r="I207" s="23">
        <v>22.2</v>
      </c>
      <c r="J207" s="23">
        <v>27.3</v>
      </c>
      <c r="K207" s="23">
        <v>33.700000000000003</v>
      </c>
      <c r="L207" s="35">
        <v>32.29</v>
      </c>
      <c r="M207" s="23">
        <v>-5</v>
      </c>
      <c r="N207" s="24"/>
      <c r="O207" s="23">
        <v>90.8</v>
      </c>
      <c r="P207" s="23">
        <v>88.7</v>
      </c>
      <c r="Q207" s="23">
        <v>86.8</v>
      </c>
      <c r="R207" s="35">
        <v>87.41</v>
      </c>
      <c r="S207" s="23">
        <v>2.2999999999999998</v>
      </c>
      <c r="T207" s="24"/>
      <c r="U207" s="23">
        <v>9.1999999999999993</v>
      </c>
      <c r="V207" s="23">
        <v>11.3</v>
      </c>
      <c r="W207" s="23">
        <v>13.2</v>
      </c>
      <c r="X207" s="35">
        <v>12.59</v>
      </c>
      <c r="Y207" s="23">
        <v>-2.2999999999999998</v>
      </c>
    </row>
    <row r="208" spans="1:25" ht="12.75" customHeight="1" x14ac:dyDescent="0.2">
      <c r="A208" s="79"/>
      <c r="B208" s="3">
        <v>10</v>
      </c>
      <c r="C208" s="23">
        <v>235.7</v>
      </c>
      <c r="D208" s="23">
        <v>238.8</v>
      </c>
      <c r="E208" s="23">
        <v>240.1</v>
      </c>
      <c r="F208" s="35">
        <v>225.45</v>
      </c>
      <c r="G208" s="23">
        <v>14.1</v>
      </c>
      <c r="H208" s="1"/>
      <c r="I208" s="23">
        <v>26.6</v>
      </c>
      <c r="J208" s="23">
        <v>23.5</v>
      </c>
      <c r="K208" s="23">
        <v>31.3</v>
      </c>
      <c r="L208" s="35">
        <v>31.91</v>
      </c>
      <c r="M208" s="23">
        <v>-4.5</v>
      </c>
      <c r="N208" s="24"/>
      <c r="O208" s="23">
        <v>89.9</v>
      </c>
      <c r="P208" s="23">
        <v>91</v>
      </c>
      <c r="Q208" s="23">
        <v>88.5</v>
      </c>
      <c r="R208" s="35">
        <v>87.6</v>
      </c>
      <c r="S208" s="23">
        <v>2.2000000000000002</v>
      </c>
      <c r="T208" s="24"/>
      <c r="U208" s="23">
        <v>10.1</v>
      </c>
      <c r="V208" s="23">
        <v>9</v>
      </c>
      <c r="W208" s="23">
        <v>11.5</v>
      </c>
      <c r="X208" s="35">
        <v>12.4</v>
      </c>
      <c r="Y208" s="23">
        <v>-2.2000000000000002</v>
      </c>
    </row>
    <row r="209" spans="1:25" ht="12.75" customHeight="1" x14ac:dyDescent="0.2">
      <c r="A209" s="79"/>
      <c r="B209" s="3">
        <v>11</v>
      </c>
      <c r="C209" s="23">
        <v>212.3</v>
      </c>
      <c r="D209" s="23">
        <v>213.4</v>
      </c>
      <c r="E209" s="23">
        <v>219.6</v>
      </c>
      <c r="F209" s="35">
        <v>226.72</v>
      </c>
      <c r="G209" s="23">
        <v>15.2</v>
      </c>
      <c r="H209" s="1"/>
      <c r="I209" s="23">
        <v>25</v>
      </c>
      <c r="J209" s="23">
        <v>23.9</v>
      </c>
      <c r="K209" s="23">
        <v>31</v>
      </c>
      <c r="L209" s="35">
        <v>31.63</v>
      </c>
      <c r="M209" s="23">
        <v>-3.5</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14.5</v>
      </c>
      <c r="H210" s="1"/>
      <c r="I210" s="23">
        <v>31.4</v>
      </c>
      <c r="J210" s="23">
        <v>33.6</v>
      </c>
      <c r="K210" s="23">
        <v>32.6</v>
      </c>
      <c r="L210" s="35">
        <v>31.46</v>
      </c>
      <c r="M210" s="23">
        <v>-1.9</v>
      </c>
      <c r="N210" s="24"/>
      <c r="O210" s="23">
        <v>87.1</v>
      </c>
      <c r="P210" s="23">
        <v>86.3</v>
      </c>
      <c r="Q210" s="23">
        <v>87.3</v>
      </c>
      <c r="R210" s="35">
        <v>87.87</v>
      </c>
      <c r="S210" s="23">
        <v>1.3</v>
      </c>
      <c r="T210" s="24"/>
      <c r="U210" s="23">
        <v>12.9</v>
      </c>
      <c r="V210" s="23">
        <v>13.7</v>
      </c>
      <c r="W210" s="23">
        <v>12.7</v>
      </c>
      <c r="X210" s="35">
        <v>12.13</v>
      </c>
      <c r="Y210" s="23">
        <v>-1.3</v>
      </c>
    </row>
    <row r="211" spans="1:25" ht="12.75" customHeight="1" x14ac:dyDescent="0.2">
      <c r="A211" s="79">
        <v>18</v>
      </c>
      <c r="B211" s="3">
        <v>1</v>
      </c>
      <c r="C211" s="23">
        <v>209</v>
      </c>
      <c r="D211" s="23">
        <v>210.5</v>
      </c>
      <c r="E211" s="23">
        <v>239.6</v>
      </c>
      <c r="F211" s="35">
        <v>228.81</v>
      </c>
      <c r="G211" s="23">
        <v>10.6</v>
      </c>
      <c r="H211" s="1"/>
      <c r="I211" s="23">
        <v>34.299999999999997</v>
      </c>
      <c r="J211" s="23">
        <v>32.799999999999997</v>
      </c>
      <c r="K211" s="23">
        <v>30.9</v>
      </c>
      <c r="L211" s="35">
        <v>31.44</v>
      </c>
      <c r="M211" s="23">
        <v>-0.4</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229.17</v>
      </c>
      <c r="G212" s="23">
        <v>4.3</v>
      </c>
      <c r="H212" s="1"/>
      <c r="I212" s="23">
        <v>24.7</v>
      </c>
      <c r="J212" s="23">
        <v>26.5</v>
      </c>
      <c r="K212" s="23">
        <v>30.6</v>
      </c>
      <c r="L212" s="35">
        <v>31.53</v>
      </c>
      <c r="M212" s="23">
        <v>1.2</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228.98</v>
      </c>
      <c r="G213" s="23">
        <v>-2.2000000000000002</v>
      </c>
      <c r="H213" s="1"/>
      <c r="I213" s="23">
        <v>21.2</v>
      </c>
      <c r="J213" s="23">
        <v>21.5</v>
      </c>
      <c r="K213" s="23">
        <v>28.5</v>
      </c>
      <c r="L213" s="35">
        <v>31.69</v>
      </c>
      <c r="M213" s="23">
        <v>1.9</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229.6</v>
      </c>
      <c r="E214" s="23">
        <v>239.8</v>
      </c>
      <c r="F214" s="35">
        <v>228.21</v>
      </c>
      <c r="G214" s="23">
        <v>-9.1999999999999993</v>
      </c>
      <c r="H214" s="1"/>
      <c r="I214" s="23">
        <v>24.8</v>
      </c>
      <c r="J214" s="23">
        <v>25.8</v>
      </c>
      <c r="K214" s="23">
        <v>31.2</v>
      </c>
      <c r="L214" s="35">
        <v>31.85</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225.7</v>
      </c>
      <c r="E215" s="23">
        <v>229.7</v>
      </c>
      <c r="F215" s="35">
        <v>227</v>
      </c>
      <c r="G215" s="23">
        <v>-14.5</v>
      </c>
      <c r="H215" s="1"/>
      <c r="I215" s="23">
        <v>25.8</v>
      </c>
      <c r="J215" s="23">
        <v>27.4</v>
      </c>
      <c r="K215" s="23">
        <v>35.9</v>
      </c>
      <c r="L215" s="35">
        <v>31.99</v>
      </c>
      <c r="M215" s="23">
        <v>1.7</v>
      </c>
      <c r="N215" s="24"/>
      <c r="O215" s="23">
        <v>89.8</v>
      </c>
      <c r="P215" s="23">
        <v>89.2</v>
      </c>
      <c r="Q215" s="23">
        <v>86.5</v>
      </c>
      <c r="R215" s="35">
        <v>87.65</v>
      </c>
      <c r="S215" s="23">
        <v>-1.3</v>
      </c>
      <c r="T215" s="24"/>
      <c r="U215" s="23">
        <v>10.199999999999999</v>
      </c>
      <c r="V215" s="23">
        <v>10.8</v>
      </c>
      <c r="W215" s="23">
        <v>13.5</v>
      </c>
      <c r="X215" s="35">
        <v>12.35</v>
      </c>
      <c r="Y215" s="23">
        <v>1.3</v>
      </c>
    </row>
    <row r="216" spans="1:25" ht="12.75" customHeight="1" x14ac:dyDescent="0.2">
      <c r="A216" s="79"/>
      <c r="B216" s="3">
        <v>6</v>
      </c>
      <c r="C216" s="23">
        <v>256.60000000000002</v>
      </c>
      <c r="D216" s="23">
        <v>256.89999999999998</v>
      </c>
      <c r="E216" s="23">
        <v>221.8</v>
      </c>
      <c r="F216" s="35">
        <v>225.55</v>
      </c>
      <c r="G216" s="23">
        <v>-17.399999999999999</v>
      </c>
      <c r="H216" s="1"/>
      <c r="I216" s="23">
        <v>36.200000000000003</v>
      </c>
      <c r="J216" s="23">
        <v>35.9</v>
      </c>
      <c r="K216" s="23">
        <v>34.1</v>
      </c>
      <c r="L216" s="35">
        <v>32.1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270.2</v>
      </c>
      <c r="E217" s="23">
        <v>227.7</v>
      </c>
      <c r="F217" s="35">
        <v>224</v>
      </c>
      <c r="G217" s="23">
        <v>-18.7</v>
      </c>
      <c r="H217" s="1"/>
      <c r="I217" s="23">
        <v>60.4</v>
      </c>
      <c r="J217" s="23">
        <v>57.5</v>
      </c>
      <c r="K217" s="23">
        <v>29.8</v>
      </c>
      <c r="L217" s="35">
        <v>32.159999999999997</v>
      </c>
      <c r="M217" s="23">
        <v>0.7</v>
      </c>
      <c r="N217" s="24"/>
      <c r="O217" s="23">
        <v>81.599999999999994</v>
      </c>
      <c r="P217" s="23">
        <v>82.4</v>
      </c>
      <c r="Q217" s="23">
        <v>88.4</v>
      </c>
      <c r="R217" s="35">
        <v>87.45</v>
      </c>
      <c r="S217" s="23">
        <v>-1.1000000000000001</v>
      </c>
      <c r="T217" s="24"/>
      <c r="U217" s="23">
        <v>18.399999999999999</v>
      </c>
      <c r="V217" s="23">
        <v>17.600000000000001</v>
      </c>
      <c r="W217" s="23">
        <v>11.6</v>
      </c>
      <c r="X217" s="35">
        <v>12.55</v>
      </c>
      <c r="Y217" s="23">
        <v>1.1000000000000001</v>
      </c>
    </row>
    <row r="218" spans="1:25" ht="12.75" customHeight="1" x14ac:dyDescent="0.2">
      <c r="A218" s="79"/>
      <c r="B218" s="3">
        <v>8</v>
      </c>
      <c r="C218" s="23">
        <v>225.9</v>
      </c>
      <c r="D218" s="23">
        <v>230.7</v>
      </c>
      <c r="E218" s="23">
        <v>217.8</v>
      </c>
      <c r="F218" s="35">
        <v>222.41</v>
      </c>
      <c r="G218" s="23">
        <v>-19</v>
      </c>
      <c r="H218" s="1"/>
      <c r="I218" s="23">
        <v>51.5</v>
      </c>
      <c r="J218" s="23">
        <v>46.6</v>
      </c>
      <c r="K218" s="23">
        <v>32.299999999999997</v>
      </c>
      <c r="L218" s="35">
        <v>32.090000000000003</v>
      </c>
      <c r="M218" s="23">
        <v>-0.7</v>
      </c>
      <c r="N218" s="24"/>
      <c r="O218" s="23">
        <v>81.400000000000006</v>
      </c>
      <c r="P218" s="23">
        <v>83.2</v>
      </c>
      <c r="Q218" s="23">
        <v>87.1</v>
      </c>
      <c r="R218" s="35">
        <v>87.39</v>
      </c>
      <c r="S218" s="23">
        <v>-0.7</v>
      </c>
      <c r="T218" s="24"/>
      <c r="U218" s="23">
        <v>18.600000000000001</v>
      </c>
      <c r="V218" s="23">
        <v>16.8</v>
      </c>
      <c r="W218" s="23">
        <v>12.9</v>
      </c>
      <c r="X218" s="35">
        <v>12.61</v>
      </c>
      <c r="Y218" s="23">
        <v>0.7</v>
      </c>
    </row>
    <row r="219" spans="1:25" ht="12.75" customHeight="1" x14ac:dyDescent="0.2">
      <c r="A219" s="79"/>
      <c r="B219" s="3">
        <v>9</v>
      </c>
      <c r="C219" s="23">
        <v>218.5</v>
      </c>
      <c r="D219" s="23">
        <v>220.1</v>
      </c>
      <c r="E219" s="23">
        <v>225.8</v>
      </c>
      <c r="F219" s="35">
        <v>220.89</v>
      </c>
      <c r="G219" s="23">
        <v>-18.3</v>
      </c>
      <c r="H219" s="1"/>
      <c r="I219" s="23">
        <v>31.5</v>
      </c>
      <c r="J219" s="23">
        <v>29.8</v>
      </c>
      <c r="K219" s="23">
        <v>36.6</v>
      </c>
      <c r="L219" s="35">
        <v>31.89</v>
      </c>
      <c r="M219" s="23">
        <v>-2.4</v>
      </c>
      <c r="N219" s="24"/>
      <c r="O219" s="23">
        <v>87.4</v>
      </c>
      <c r="P219" s="23">
        <v>88.1</v>
      </c>
      <c r="Q219" s="23">
        <v>86</v>
      </c>
      <c r="R219" s="35">
        <v>87.38</v>
      </c>
      <c r="S219" s="23">
        <v>-0.1</v>
      </c>
      <c r="T219" s="24"/>
      <c r="U219" s="23">
        <v>12.6</v>
      </c>
      <c r="V219" s="23">
        <v>11.9</v>
      </c>
      <c r="W219" s="23">
        <v>14</v>
      </c>
      <c r="X219" s="35">
        <v>12.62</v>
      </c>
      <c r="Y219" s="23">
        <v>0.1</v>
      </c>
    </row>
    <row r="220" spans="1:25" ht="12.75" customHeight="1" x14ac:dyDescent="0.2">
      <c r="A220" s="79"/>
      <c r="B220" s="3">
        <v>10</v>
      </c>
      <c r="C220" s="23">
        <v>211.2</v>
      </c>
      <c r="D220" s="23">
        <v>209.6</v>
      </c>
      <c r="E220" s="23">
        <v>209.3</v>
      </c>
      <c r="F220" s="35">
        <v>219.51</v>
      </c>
      <c r="G220" s="23">
        <v>-16.5</v>
      </c>
      <c r="H220" s="1"/>
      <c r="I220" s="23">
        <v>18.899999999999999</v>
      </c>
      <c r="J220" s="23">
        <v>20.399999999999999</v>
      </c>
      <c r="K220" s="23">
        <v>28.5</v>
      </c>
      <c r="L220" s="35">
        <v>31.61</v>
      </c>
      <c r="M220" s="23">
        <v>-3.4</v>
      </c>
      <c r="N220" s="24"/>
      <c r="O220" s="23">
        <v>91.8</v>
      </c>
      <c r="P220" s="23">
        <v>91.1</v>
      </c>
      <c r="Q220" s="23">
        <v>88</v>
      </c>
      <c r="R220" s="35">
        <v>87.41</v>
      </c>
      <c r="S220" s="23">
        <v>0.4</v>
      </c>
      <c r="T220" s="24"/>
      <c r="U220" s="23">
        <v>8.1999999999999993</v>
      </c>
      <c r="V220" s="23">
        <v>8.9</v>
      </c>
      <c r="W220" s="23">
        <v>12</v>
      </c>
      <c r="X220" s="35">
        <v>12.59</v>
      </c>
      <c r="Y220" s="23">
        <v>-0.4</v>
      </c>
    </row>
    <row r="221" spans="1:25" ht="12.75" customHeight="1" x14ac:dyDescent="0.2">
      <c r="A221" s="79"/>
      <c r="B221" s="3">
        <v>11</v>
      </c>
      <c r="C221" s="23">
        <v>209.7</v>
      </c>
      <c r="D221" s="23">
        <v>209.4</v>
      </c>
      <c r="E221" s="23">
        <v>215.3</v>
      </c>
      <c r="F221" s="35">
        <v>218.3</v>
      </c>
      <c r="G221" s="23">
        <v>-14.6</v>
      </c>
      <c r="H221" s="1"/>
      <c r="I221" s="23">
        <v>21.9</v>
      </c>
      <c r="J221" s="23">
        <v>22.1</v>
      </c>
      <c r="K221" s="23">
        <v>29.1</v>
      </c>
      <c r="L221" s="35">
        <v>31.28</v>
      </c>
      <c r="M221" s="23">
        <v>-3.9</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
      <c r="A222" s="79"/>
      <c r="B222" s="3">
        <v>12</v>
      </c>
      <c r="C222" s="23">
        <v>220.4</v>
      </c>
      <c r="D222" s="23">
        <v>220.1</v>
      </c>
      <c r="E222" s="23">
        <v>231.6</v>
      </c>
      <c r="F222" s="35">
        <v>217.34</v>
      </c>
      <c r="G222" s="23">
        <v>-11.6</v>
      </c>
      <c r="H222" s="1"/>
      <c r="I222" s="23">
        <v>33.200000000000003</v>
      </c>
      <c r="J222" s="23">
        <v>33.6</v>
      </c>
      <c r="K222" s="23">
        <v>33.4</v>
      </c>
      <c r="L222" s="35">
        <v>30.98</v>
      </c>
      <c r="M222" s="23">
        <v>-3.7</v>
      </c>
      <c r="N222" s="24"/>
      <c r="O222" s="23">
        <v>86.9</v>
      </c>
      <c r="P222" s="23">
        <v>86.8</v>
      </c>
      <c r="Q222" s="23">
        <v>87.4</v>
      </c>
      <c r="R222" s="35">
        <v>87.52</v>
      </c>
      <c r="S222" s="23">
        <v>0.7</v>
      </c>
      <c r="T222" s="24"/>
      <c r="U222" s="23">
        <v>13.1</v>
      </c>
      <c r="V222" s="23">
        <v>13.2</v>
      </c>
      <c r="W222" s="23">
        <v>12.6</v>
      </c>
      <c r="X222" s="35">
        <v>12.48</v>
      </c>
      <c r="Y222" s="23">
        <v>-0.7</v>
      </c>
    </row>
    <row r="223" spans="1:25" ht="12.75" customHeight="1" x14ac:dyDescent="0.2">
      <c r="A223" s="79">
        <v>19</v>
      </c>
      <c r="B223" s="3">
        <v>1</v>
      </c>
      <c r="C223" s="23">
        <v>179</v>
      </c>
      <c r="D223" s="23">
        <v>174.9</v>
      </c>
      <c r="E223" s="23">
        <v>205.5</v>
      </c>
      <c r="F223" s="35">
        <v>216.57</v>
      </c>
      <c r="G223" s="23">
        <v>-9.1999999999999993</v>
      </c>
      <c r="H223" s="1"/>
      <c r="I223" s="23">
        <v>24.4</v>
      </c>
      <c r="J223" s="23">
        <v>28.4</v>
      </c>
      <c r="K223" s="23">
        <v>25.8</v>
      </c>
      <c r="L223" s="35">
        <v>30.78</v>
      </c>
      <c r="M223" s="23">
        <v>-2.4</v>
      </c>
      <c r="N223" s="24"/>
      <c r="O223" s="23">
        <v>88</v>
      </c>
      <c r="P223" s="23">
        <v>86</v>
      </c>
      <c r="Q223" s="23">
        <v>88.8</v>
      </c>
      <c r="R223" s="35">
        <v>87.56</v>
      </c>
      <c r="S223" s="23">
        <v>0.4</v>
      </c>
      <c r="T223" s="24"/>
      <c r="U223" s="23">
        <v>12</v>
      </c>
      <c r="V223" s="23">
        <v>14</v>
      </c>
      <c r="W223" s="23">
        <v>11.2</v>
      </c>
      <c r="X223" s="35">
        <v>12.44</v>
      </c>
      <c r="Y223" s="23">
        <v>-0.4</v>
      </c>
    </row>
    <row r="224" spans="1:25" ht="12.75" customHeight="1" x14ac:dyDescent="0.2">
      <c r="A224" s="79"/>
      <c r="B224" s="3">
        <v>2</v>
      </c>
      <c r="C224" s="23">
        <v>192.4</v>
      </c>
      <c r="D224" s="23">
        <v>195.4</v>
      </c>
      <c r="E224" s="23">
        <v>214.7</v>
      </c>
      <c r="F224" s="35">
        <v>216.05</v>
      </c>
      <c r="G224" s="23">
        <v>-6.3</v>
      </c>
      <c r="H224" s="1"/>
      <c r="I224" s="23">
        <v>33.6</v>
      </c>
      <c r="J224" s="23">
        <v>30.6</v>
      </c>
      <c r="K224" s="23">
        <v>34.799999999999997</v>
      </c>
      <c r="L224" s="35">
        <v>30.72</v>
      </c>
      <c r="M224" s="23">
        <v>-0.7</v>
      </c>
      <c r="N224" s="24"/>
      <c r="O224" s="23">
        <v>85.2</v>
      </c>
      <c r="P224" s="23">
        <v>86.5</v>
      </c>
      <c r="Q224" s="23">
        <v>86</v>
      </c>
      <c r="R224" s="35">
        <v>87.55</v>
      </c>
      <c r="S224" s="23">
        <v>-0.1</v>
      </c>
      <c r="T224" s="24"/>
      <c r="U224" s="23">
        <v>14.8</v>
      </c>
      <c r="V224" s="23">
        <v>13.5</v>
      </c>
      <c r="W224" s="23">
        <v>14</v>
      </c>
      <c r="X224" s="35">
        <v>12.45</v>
      </c>
      <c r="Y224" s="23">
        <v>0.1</v>
      </c>
    </row>
    <row r="225" spans="1:25" ht="12.75" customHeight="1" x14ac:dyDescent="0.2">
      <c r="A225" s="79"/>
      <c r="B225" s="3">
        <v>3</v>
      </c>
      <c r="C225" s="23">
        <v>225.9</v>
      </c>
      <c r="D225" s="23">
        <v>225.9</v>
      </c>
      <c r="E225" s="23">
        <v>232.5</v>
      </c>
      <c r="F225" s="35">
        <v>215.83</v>
      </c>
      <c r="G225" s="23">
        <v>-2.6</v>
      </c>
      <c r="H225" s="1"/>
      <c r="I225" s="23">
        <v>27.1</v>
      </c>
      <c r="J225" s="23">
        <v>27</v>
      </c>
      <c r="K225" s="23">
        <v>34</v>
      </c>
      <c r="L225" s="35">
        <v>30.81</v>
      </c>
      <c r="M225" s="23">
        <v>1.1000000000000001</v>
      </c>
      <c r="N225" s="24"/>
      <c r="O225" s="23">
        <v>89.3</v>
      </c>
      <c r="P225" s="23">
        <v>89.3</v>
      </c>
      <c r="Q225" s="23">
        <v>87.2</v>
      </c>
      <c r="R225" s="35">
        <v>87.51</v>
      </c>
      <c r="S225" s="23">
        <v>-0.5</v>
      </c>
      <c r="T225" s="24"/>
      <c r="U225" s="23">
        <v>10.7</v>
      </c>
      <c r="V225" s="23">
        <v>10.7</v>
      </c>
      <c r="W225" s="23">
        <v>12.8</v>
      </c>
      <c r="X225" s="35">
        <v>12.49</v>
      </c>
      <c r="Y225" s="23">
        <v>0.5</v>
      </c>
    </row>
    <row r="226" spans="1:25" ht="12.75" customHeight="1" x14ac:dyDescent="0.2">
      <c r="A226" s="79"/>
      <c r="B226" s="3">
        <v>4</v>
      </c>
      <c r="C226" s="23">
        <v>197.9</v>
      </c>
      <c r="D226" s="23">
        <v>193</v>
      </c>
      <c r="E226" s="23">
        <v>201.7</v>
      </c>
      <c r="F226" s="35">
        <v>215.86</v>
      </c>
      <c r="G226" s="23">
        <v>0.3</v>
      </c>
      <c r="H226" s="1"/>
      <c r="I226" s="23">
        <v>15.6</v>
      </c>
      <c r="J226" s="23">
        <v>20.6</v>
      </c>
      <c r="K226" s="23">
        <v>26.5</v>
      </c>
      <c r="L226" s="35">
        <v>31.05</v>
      </c>
      <c r="M226" s="23">
        <v>2.9</v>
      </c>
      <c r="N226" s="24"/>
      <c r="O226" s="23">
        <v>92.7</v>
      </c>
      <c r="P226" s="23">
        <v>90.4</v>
      </c>
      <c r="Q226" s="23">
        <v>88.4</v>
      </c>
      <c r="R226" s="35">
        <v>87.42</v>
      </c>
      <c r="S226" s="23">
        <v>-1</v>
      </c>
      <c r="T226" s="24"/>
      <c r="U226" s="23">
        <v>7.3</v>
      </c>
      <c r="V226" s="23">
        <v>9.6</v>
      </c>
      <c r="W226" s="23">
        <v>11.6</v>
      </c>
      <c r="X226" s="35">
        <v>12.58</v>
      </c>
      <c r="Y226" s="23">
        <v>1</v>
      </c>
    </row>
    <row r="227" spans="1:25" ht="12.75" customHeight="1" x14ac:dyDescent="0.2">
      <c r="A227" s="79"/>
      <c r="B227" s="3">
        <v>5</v>
      </c>
      <c r="C227" s="23">
        <v>215.9</v>
      </c>
      <c r="D227" s="23">
        <v>210</v>
      </c>
      <c r="E227" s="23">
        <v>215.2</v>
      </c>
      <c r="F227" s="35">
        <v>216.01</v>
      </c>
      <c r="G227" s="23">
        <v>1.8</v>
      </c>
      <c r="H227" s="1"/>
      <c r="I227" s="23">
        <v>15.6</v>
      </c>
      <c r="J227" s="23">
        <v>21.6</v>
      </c>
      <c r="K227" s="23">
        <v>29.9</v>
      </c>
      <c r="L227" s="35">
        <v>31.4</v>
      </c>
      <c r="M227" s="23">
        <v>4.2</v>
      </c>
      <c r="N227" s="24"/>
      <c r="O227" s="23">
        <v>93.2</v>
      </c>
      <c r="P227" s="23">
        <v>90.7</v>
      </c>
      <c r="Q227" s="23">
        <v>87.8</v>
      </c>
      <c r="R227" s="35">
        <v>87.31</v>
      </c>
      <c r="S227" s="23">
        <v>-1.4</v>
      </c>
      <c r="T227" s="24"/>
      <c r="U227" s="23">
        <v>6.8</v>
      </c>
      <c r="V227" s="23">
        <v>9.3000000000000007</v>
      </c>
      <c r="W227" s="23">
        <v>12.2</v>
      </c>
      <c r="X227" s="35">
        <v>12.69</v>
      </c>
      <c r="Y227" s="23">
        <v>1.4</v>
      </c>
    </row>
    <row r="228" spans="1:25" ht="12.75" customHeight="1" x14ac:dyDescent="0.2">
      <c r="A228" s="79"/>
      <c r="B228" s="3">
        <v>6</v>
      </c>
      <c r="C228" s="23">
        <v>247.8</v>
      </c>
      <c r="D228" s="23">
        <v>260.2</v>
      </c>
      <c r="E228" s="23">
        <v>222.3</v>
      </c>
      <c r="F228" s="35">
        <v>216.3</v>
      </c>
      <c r="G228" s="23">
        <v>3.6</v>
      </c>
      <c r="H228" s="1"/>
      <c r="I228" s="23">
        <v>44.6</v>
      </c>
      <c r="J228" s="23">
        <v>32.299999999999997</v>
      </c>
      <c r="K228" s="23">
        <v>29.6</v>
      </c>
      <c r="L228" s="35">
        <v>31.82</v>
      </c>
      <c r="M228" s="23">
        <v>5.0999999999999996</v>
      </c>
      <c r="N228" s="24"/>
      <c r="O228" s="23">
        <v>84.8</v>
      </c>
      <c r="P228" s="23">
        <v>88.9</v>
      </c>
      <c r="Q228" s="23">
        <v>88.3</v>
      </c>
      <c r="R228" s="35">
        <v>87.17</v>
      </c>
      <c r="S228" s="23">
        <v>-1.6</v>
      </c>
      <c r="T228" s="24"/>
      <c r="U228" s="23">
        <v>15.2</v>
      </c>
      <c r="V228" s="23">
        <v>11.1</v>
      </c>
      <c r="W228" s="23">
        <v>11.7</v>
      </c>
      <c r="X228" s="35">
        <v>12.83</v>
      </c>
      <c r="Y228" s="23">
        <v>1.6</v>
      </c>
    </row>
    <row r="229" spans="1:25" ht="12.75" customHeight="1" x14ac:dyDescent="0.2">
      <c r="A229" s="79"/>
      <c r="B229" s="3">
        <v>7</v>
      </c>
      <c r="C229" s="23">
        <v>255.9</v>
      </c>
      <c r="D229" s="23">
        <v>260.39999999999998</v>
      </c>
      <c r="E229" s="23">
        <v>215</v>
      </c>
      <c r="F229" s="35">
        <v>216.71</v>
      </c>
      <c r="G229" s="23">
        <v>4.9000000000000004</v>
      </c>
      <c r="H229" s="1"/>
      <c r="I229" s="23">
        <v>68.8</v>
      </c>
      <c r="J229" s="23">
        <v>64.2</v>
      </c>
      <c r="K229" s="23">
        <v>36.799999999999997</v>
      </c>
      <c r="L229" s="35">
        <v>32.25</v>
      </c>
      <c r="M229" s="23">
        <v>5.0999999999999996</v>
      </c>
      <c r="N229" s="24"/>
      <c r="O229" s="23">
        <v>78.8</v>
      </c>
      <c r="P229" s="23">
        <v>80.2</v>
      </c>
      <c r="Q229" s="23">
        <v>85.4</v>
      </c>
      <c r="R229" s="35">
        <v>87.05</v>
      </c>
      <c r="S229" s="23">
        <v>-1.5</v>
      </c>
      <c r="T229" s="24"/>
      <c r="U229" s="23">
        <v>21.2</v>
      </c>
      <c r="V229" s="23">
        <v>19.8</v>
      </c>
      <c r="W229" s="23">
        <v>14.6</v>
      </c>
      <c r="X229" s="35">
        <v>12.95</v>
      </c>
      <c r="Y229" s="23">
        <v>1.5</v>
      </c>
    </row>
    <row r="230" spans="1:25" ht="12.75" customHeight="1" x14ac:dyDescent="0.2">
      <c r="A230" s="79"/>
      <c r="B230" s="3">
        <v>8</v>
      </c>
      <c r="C230" s="23">
        <v>223.1</v>
      </c>
      <c r="D230" s="23">
        <v>223.4</v>
      </c>
      <c r="E230" s="23">
        <v>211</v>
      </c>
      <c r="F230" s="35">
        <v>217.11</v>
      </c>
      <c r="G230" s="23">
        <v>4.8</v>
      </c>
      <c r="H230" s="1"/>
      <c r="I230" s="23">
        <v>48.8</v>
      </c>
      <c r="J230" s="23">
        <v>48.4</v>
      </c>
      <c r="K230" s="23">
        <v>34</v>
      </c>
      <c r="L230" s="35">
        <v>32.630000000000003</v>
      </c>
      <c r="M230" s="23">
        <v>4.5999999999999996</v>
      </c>
      <c r="N230" s="24"/>
      <c r="O230" s="23">
        <v>82.1</v>
      </c>
      <c r="P230" s="23">
        <v>82.2</v>
      </c>
      <c r="Q230" s="23">
        <v>86.1</v>
      </c>
      <c r="R230" s="35">
        <v>86.93</v>
      </c>
      <c r="S230" s="23">
        <v>-1.3</v>
      </c>
      <c r="T230" s="24"/>
      <c r="U230" s="23">
        <v>17.899999999999999</v>
      </c>
      <c r="V230" s="23">
        <v>17.8</v>
      </c>
      <c r="W230" s="23">
        <v>13.9</v>
      </c>
      <c r="X230" s="35">
        <v>13.07</v>
      </c>
      <c r="Y230" s="23">
        <v>1.3</v>
      </c>
    </row>
    <row r="231" spans="1:25" ht="12.75" customHeight="1" x14ac:dyDescent="0.2">
      <c r="A231" s="79"/>
      <c r="B231" s="3">
        <v>9</v>
      </c>
      <c r="C231" s="23">
        <v>209.9</v>
      </c>
      <c r="D231" s="23">
        <v>208.9</v>
      </c>
      <c r="E231" s="23">
        <v>215.9</v>
      </c>
      <c r="F231" s="35">
        <v>217.33</v>
      </c>
      <c r="G231" s="23">
        <v>2.6</v>
      </c>
      <c r="H231" s="1"/>
      <c r="I231" s="23">
        <v>21</v>
      </c>
      <c r="J231" s="23">
        <v>21.9</v>
      </c>
      <c r="K231" s="23">
        <v>28.4</v>
      </c>
      <c r="L231" s="35">
        <v>32.89</v>
      </c>
      <c r="M231" s="23">
        <v>3.1</v>
      </c>
      <c r="N231" s="24"/>
      <c r="O231" s="23">
        <v>90.9</v>
      </c>
      <c r="P231" s="23">
        <v>90.5</v>
      </c>
      <c r="Q231" s="23">
        <v>88.4</v>
      </c>
      <c r="R231" s="35">
        <v>86.86</v>
      </c>
      <c r="S231" s="23">
        <v>-0.9</v>
      </c>
      <c r="T231" s="24"/>
      <c r="U231" s="23">
        <v>9.1</v>
      </c>
      <c r="V231" s="23">
        <v>9.5</v>
      </c>
      <c r="W231" s="23">
        <v>11.6</v>
      </c>
      <c r="X231" s="35">
        <v>13.14</v>
      </c>
      <c r="Y231" s="23">
        <v>0.9</v>
      </c>
    </row>
    <row r="232" spans="1:25" ht="12.75" customHeight="1" x14ac:dyDescent="0.2">
      <c r="A232" s="79"/>
      <c r="B232" s="3">
        <v>10</v>
      </c>
      <c r="C232" s="23">
        <v>225.1</v>
      </c>
      <c r="D232" s="23">
        <v>223</v>
      </c>
      <c r="E232" s="23">
        <v>223.6</v>
      </c>
      <c r="F232" s="35">
        <v>217.2</v>
      </c>
      <c r="G232" s="23">
        <v>-1.5</v>
      </c>
      <c r="H232" s="1"/>
      <c r="I232" s="23">
        <v>26.8</v>
      </c>
      <c r="J232" s="23">
        <v>28.9</v>
      </c>
      <c r="K232" s="23">
        <v>37.799999999999997</v>
      </c>
      <c r="L232" s="35">
        <v>32.979999999999997</v>
      </c>
      <c r="M232" s="23">
        <v>1.1000000000000001</v>
      </c>
      <c r="N232" s="24"/>
      <c r="O232" s="23">
        <v>89.4</v>
      </c>
      <c r="P232" s="23">
        <v>88.5</v>
      </c>
      <c r="Q232" s="23">
        <v>85.5</v>
      </c>
      <c r="R232" s="35">
        <v>86.82</v>
      </c>
      <c r="S232" s="23">
        <v>-0.4</v>
      </c>
      <c r="T232" s="24"/>
      <c r="U232" s="23">
        <v>10.6</v>
      </c>
      <c r="V232" s="23">
        <v>11.5</v>
      </c>
      <c r="W232" s="23">
        <v>14.5</v>
      </c>
      <c r="X232" s="35">
        <v>13.18</v>
      </c>
      <c r="Y232" s="23">
        <v>0.4</v>
      </c>
    </row>
    <row r="233" spans="1:25" ht="12.75" customHeight="1" x14ac:dyDescent="0.2">
      <c r="A233" s="79"/>
      <c r="B233" s="3">
        <v>11</v>
      </c>
      <c r="C233" s="23">
        <v>215.1</v>
      </c>
      <c r="D233" s="23">
        <v>215.3</v>
      </c>
      <c r="E233" s="23">
        <v>219.6</v>
      </c>
      <c r="F233" s="35">
        <v>216.8</v>
      </c>
      <c r="G233" s="23">
        <v>-4.7</v>
      </c>
      <c r="H233" s="1"/>
      <c r="I233" s="23">
        <v>25.2</v>
      </c>
      <c r="J233" s="23">
        <v>25</v>
      </c>
      <c r="K233" s="23">
        <v>32</v>
      </c>
      <c r="L233" s="35">
        <v>32.840000000000003</v>
      </c>
      <c r="M233" s="23">
        <v>-1.7</v>
      </c>
      <c r="N233" s="24"/>
      <c r="O233" s="23">
        <v>89.5</v>
      </c>
      <c r="P233" s="23">
        <v>89.6</v>
      </c>
      <c r="Q233" s="23">
        <v>87.3</v>
      </c>
      <c r="R233" s="35">
        <v>86.85</v>
      </c>
      <c r="S233" s="23">
        <v>0.3</v>
      </c>
      <c r="T233" s="24"/>
      <c r="U233" s="23">
        <v>10.5</v>
      </c>
      <c r="V233" s="23">
        <v>10.4</v>
      </c>
      <c r="W233" s="23">
        <v>12.7</v>
      </c>
      <c r="X233" s="35">
        <v>13.15</v>
      </c>
      <c r="Y233" s="23">
        <v>-0.3</v>
      </c>
    </row>
    <row r="234" spans="1:25" ht="12.75" customHeight="1" x14ac:dyDescent="0.2">
      <c r="A234" s="79"/>
      <c r="B234" s="3">
        <v>12</v>
      </c>
      <c r="C234" s="23">
        <v>210.4</v>
      </c>
      <c r="D234" s="23">
        <v>212.8</v>
      </c>
      <c r="E234" s="23">
        <v>225.4</v>
      </c>
      <c r="F234" s="35">
        <v>216.26</v>
      </c>
      <c r="G234" s="23">
        <v>-6.5</v>
      </c>
      <c r="H234" s="1"/>
      <c r="I234" s="23">
        <v>30.5</v>
      </c>
      <c r="J234" s="23">
        <v>28.1</v>
      </c>
      <c r="K234" s="23">
        <v>27.8</v>
      </c>
      <c r="L234" s="35">
        <v>32.43</v>
      </c>
      <c r="M234" s="23">
        <v>-4.9000000000000004</v>
      </c>
      <c r="N234" s="24"/>
      <c r="O234" s="23">
        <v>87.4</v>
      </c>
      <c r="P234" s="23">
        <v>88.3</v>
      </c>
      <c r="Q234" s="23">
        <v>89</v>
      </c>
      <c r="R234" s="35">
        <v>86.96</v>
      </c>
      <c r="S234" s="23">
        <v>1.4</v>
      </c>
      <c r="T234" s="24"/>
      <c r="U234" s="23">
        <v>12.6</v>
      </c>
      <c r="V234" s="23">
        <v>11.7</v>
      </c>
      <c r="W234" s="23">
        <v>11</v>
      </c>
      <c r="X234" s="35">
        <v>13.04</v>
      </c>
      <c r="Y234" s="23">
        <v>-1.4</v>
      </c>
    </row>
    <row r="235" spans="1:25" ht="12.75" customHeight="1" x14ac:dyDescent="0.2">
      <c r="A235" s="79">
        <v>20</v>
      </c>
      <c r="B235" s="3">
        <v>1</v>
      </c>
      <c r="C235" s="23">
        <v>165.3</v>
      </c>
      <c r="D235" s="23">
        <v>178.9</v>
      </c>
      <c r="E235" s="23">
        <v>210.9</v>
      </c>
      <c r="F235" s="35">
        <v>215.85</v>
      </c>
      <c r="G235" s="23">
        <v>-5</v>
      </c>
      <c r="H235" s="1"/>
      <c r="I235" s="23">
        <v>54.7</v>
      </c>
      <c r="J235" s="23">
        <v>40.9</v>
      </c>
      <c r="K235" s="23">
        <v>38</v>
      </c>
      <c r="L235" s="35">
        <v>31.77</v>
      </c>
      <c r="M235" s="23">
        <v>-8</v>
      </c>
      <c r="N235" s="24"/>
      <c r="O235" s="23">
        <v>75.099999999999994</v>
      </c>
      <c r="P235" s="23">
        <v>81.400000000000006</v>
      </c>
      <c r="Q235" s="23">
        <v>84.7</v>
      </c>
      <c r="R235" s="35">
        <v>87.17</v>
      </c>
      <c r="S235" s="23">
        <v>2.5</v>
      </c>
      <c r="T235" s="24"/>
      <c r="U235" s="23">
        <v>24.9</v>
      </c>
      <c r="V235" s="23">
        <v>18.600000000000001</v>
      </c>
      <c r="W235" s="23">
        <v>15.3</v>
      </c>
      <c r="X235" s="35">
        <v>12.83</v>
      </c>
      <c r="Y235" s="23">
        <v>-2.5</v>
      </c>
    </row>
    <row r="236" spans="1:25" ht="12.75" customHeight="1" x14ac:dyDescent="0.2">
      <c r="A236" s="79"/>
      <c r="B236" s="3">
        <v>2</v>
      </c>
      <c r="C236" s="23">
        <v>193.4</v>
      </c>
      <c r="D236" s="23">
        <v>194.1</v>
      </c>
      <c r="E236" s="23">
        <v>215.2</v>
      </c>
      <c r="F236" s="35">
        <v>215.91</v>
      </c>
      <c r="G236" s="23">
        <v>0.7</v>
      </c>
      <c r="H236" s="1"/>
      <c r="I236" s="23">
        <v>27.5</v>
      </c>
      <c r="J236" s="23">
        <v>26.8</v>
      </c>
      <c r="K236" s="23">
        <v>31.6</v>
      </c>
      <c r="L236" s="35">
        <v>30.9</v>
      </c>
      <c r="M236" s="23">
        <v>-10.4</v>
      </c>
      <c r="N236" s="24"/>
      <c r="O236" s="23">
        <v>87.5</v>
      </c>
      <c r="P236" s="23">
        <v>87.9</v>
      </c>
      <c r="Q236" s="23">
        <v>87.2</v>
      </c>
      <c r="R236" s="35">
        <v>87.48</v>
      </c>
      <c r="S236" s="23">
        <v>3.7</v>
      </c>
      <c r="T236" s="24"/>
      <c r="U236" s="23">
        <v>12.5</v>
      </c>
      <c r="V236" s="23">
        <v>12.1</v>
      </c>
      <c r="W236" s="23">
        <v>12.8</v>
      </c>
      <c r="X236" s="35">
        <v>12.52</v>
      </c>
      <c r="Y236" s="23">
        <v>-3.7</v>
      </c>
    </row>
    <row r="237" spans="1:25" ht="12.75" customHeight="1" x14ac:dyDescent="0.2">
      <c r="A237" s="79"/>
      <c r="B237" s="3">
        <v>3</v>
      </c>
      <c r="C237" s="23">
        <v>171.1</v>
      </c>
      <c r="D237" s="23">
        <v>175.5</v>
      </c>
      <c r="E237" s="23">
        <v>182.7</v>
      </c>
      <c r="F237" s="35">
        <v>183.11</v>
      </c>
      <c r="G237" s="23">
        <v>-393.5</v>
      </c>
      <c r="H237" s="1"/>
      <c r="I237" s="23">
        <v>38.6</v>
      </c>
      <c r="J237" s="23">
        <v>34.200000000000003</v>
      </c>
      <c r="K237" s="23">
        <v>41.2</v>
      </c>
      <c r="L237" s="35">
        <v>41.32</v>
      </c>
      <c r="M237" s="23">
        <v>125</v>
      </c>
      <c r="N237" s="24"/>
      <c r="O237" s="23">
        <v>81.599999999999994</v>
      </c>
      <c r="P237" s="23">
        <v>83.7</v>
      </c>
      <c r="Q237" s="23">
        <v>81.599999999999994</v>
      </c>
      <c r="R237" s="35">
        <v>81.59</v>
      </c>
      <c r="S237" s="23">
        <v>-70.7</v>
      </c>
      <c r="T237" s="24"/>
      <c r="U237" s="23">
        <v>18.399999999999999</v>
      </c>
      <c r="V237" s="23">
        <v>16.3</v>
      </c>
      <c r="W237" s="23">
        <v>18.399999999999999</v>
      </c>
      <c r="X237" s="35">
        <v>18.41</v>
      </c>
      <c r="Y237" s="23">
        <v>70.7</v>
      </c>
    </row>
    <row r="238" spans="1:25" ht="12.75" customHeight="1" x14ac:dyDescent="0.2">
      <c r="A238" s="79"/>
      <c r="B238" s="3">
        <v>4</v>
      </c>
      <c r="C238" s="23">
        <v>173.2</v>
      </c>
      <c r="D238" s="23">
        <v>172.4</v>
      </c>
      <c r="E238" s="23">
        <v>181.9</v>
      </c>
      <c r="F238" s="35">
        <v>180.94</v>
      </c>
      <c r="G238" s="23">
        <v>-26</v>
      </c>
      <c r="H238" s="1"/>
      <c r="I238" s="23">
        <v>30.8</v>
      </c>
      <c r="J238" s="23">
        <v>31.6</v>
      </c>
      <c r="K238" s="23">
        <v>37.4</v>
      </c>
      <c r="L238" s="35">
        <v>38.31</v>
      </c>
      <c r="M238" s="23">
        <v>-36.1</v>
      </c>
      <c r="N238" s="24"/>
      <c r="O238" s="23">
        <v>84.9</v>
      </c>
      <c r="P238" s="23">
        <v>84.5</v>
      </c>
      <c r="Q238" s="23">
        <v>82.9</v>
      </c>
      <c r="R238" s="35">
        <v>82.53</v>
      </c>
      <c r="S238" s="23">
        <v>11.2</v>
      </c>
      <c r="T238" s="24"/>
      <c r="U238" s="23">
        <v>15.1</v>
      </c>
      <c r="V238" s="23">
        <v>15.5</v>
      </c>
      <c r="W238" s="23">
        <v>17.100000000000001</v>
      </c>
      <c r="X238" s="35">
        <v>17.47</v>
      </c>
      <c r="Y238" s="23">
        <v>-11.2</v>
      </c>
    </row>
    <row r="239" spans="1:25" ht="12.75" customHeight="1" x14ac:dyDescent="0.2">
      <c r="A239" s="79"/>
      <c r="B239" s="3">
        <v>5</v>
      </c>
      <c r="C239" s="23">
        <v>172.6</v>
      </c>
      <c r="D239" s="23">
        <v>171.3</v>
      </c>
      <c r="E239" s="23">
        <v>175.2</v>
      </c>
      <c r="F239" s="35">
        <v>186.18</v>
      </c>
      <c r="G239" s="23">
        <v>62.8</v>
      </c>
      <c r="H239" s="1"/>
      <c r="I239" s="23">
        <v>21.9</v>
      </c>
      <c r="J239" s="23">
        <v>23.2</v>
      </c>
      <c r="K239" s="23">
        <v>31.4</v>
      </c>
      <c r="L239" s="35">
        <v>34.54</v>
      </c>
      <c r="M239" s="23">
        <v>-45.3</v>
      </c>
      <c r="N239" s="24"/>
      <c r="O239" s="23">
        <v>88.7</v>
      </c>
      <c r="P239" s="23">
        <v>88.1</v>
      </c>
      <c r="Q239" s="23">
        <v>84.8</v>
      </c>
      <c r="R239" s="35">
        <v>84.35</v>
      </c>
      <c r="S239" s="23">
        <v>21.9</v>
      </c>
      <c r="T239" s="24"/>
      <c r="U239" s="23">
        <v>11.3</v>
      </c>
      <c r="V239" s="23">
        <v>11.9</v>
      </c>
      <c r="W239" s="23">
        <v>15.2</v>
      </c>
      <c r="X239" s="35">
        <v>15.65</v>
      </c>
      <c r="Y239" s="23">
        <v>-21.9</v>
      </c>
    </row>
    <row r="240" spans="1:25" ht="12.75" customHeight="1" x14ac:dyDescent="0.2">
      <c r="A240" s="79"/>
      <c r="B240" s="3">
        <v>6</v>
      </c>
      <c r="C240" s="23">
        <v>210.5</v>
      </c>
      <c r="D240" s="23">
        <v>200.5</v>
      </c>
      <c r="E240" s="23">
        <v>159</v>
      </c>
      <c r="F240" s="35">
        <v>169.54</v>
      </c>
      <c r="G240" s="23">
        <v>-199.6</v>
      </c>
      <c r="H240" s="1"/>
      <c r="I240" s="23">
        <v>28.9</v>
      </c>
      <c r="J240" s="23">
        <v>38.9</v>
      </c>
      <c r="K240" s="23">
        <v>36.200000000000003</v>
      </c>
      <c r="L240" s="35">
        <v>31.7</v>
      </c>
      <c r="M240" s="23">
        <v>-34.1</v>
      </c>
      <c r="N240" s="24"/>
      <c r="O240" s="23">
        <v>87.9</v>
      </c>
      <c r="P240" s="23">
        <v>83.8</v>
      </c>
      <c r="Q240" s="23">
        <v>81.5</v>
      </c>
      <c r="R240" s="35">
        <v>84.25</v>
      </c>
      <c r="S240" s="23">
        <v>-1.2</v>
      </c>
      <c r="T240" s="24"/>
      <c r="U240" s="23">
        <v>12.1</v>
      </c>
      <c r="V240" s="23">
        <v>16.2</v>
      </c>
      <c r="W240" s="23">
        <v>18.5</v>
      </c>
      <c r="X240" s="35">
        <v>15.75</v>
      </c>
      <c r="Y240" s="23">
        <v>1.2</v>
      </c>
    </row>
    <row r="241" spans="1:25" ht="12.75" customHeight="1" x14ac:dyDescent="0.2">
      <c r="A241" s="79"/>
      <c r="B241" s="3">
        <v>7</v>
      </c>
      <c r="C241" s="23">
        <v>224.5</v>
      </c>
      <c r="D241" s="23">
        <v>217.8</v>
      </c>
      <c r="E241" s="23">
        <v>168.5</v>
      </c>
      <c r="F241" s="35">
        <v>174.85</v>
      </c>
      <c r="G241" s="23">
        <v>63.6</v>
      </c>
      <c r="H241" s="1"/>
      <c r="I241" s="23">
        <v>47.3</v>
      </c>
      <c r="J241" s="23">
        <v>53.9</v>
      </c>
      <c r="K241" s="23">
        <v>26</v>
      </c>
      <c r="L241" s="35">
        <v>29.6</v>
      </c>
      <c r="M241" s="23">
        <v>-25.2</v>
      </c>
      <c r="N241" s="24"/>
      <c r="O241" s="23">
        <v>82.6</v>
      </c>
      <c r="P241" s="23">
        <v>80.2</v>
      </c>
      <c r="Q241" s="23">
        <v>86.6</v>
      </c>
      <c r="R241" s="35">
        <v>85.52</v>
      </c>
      <c r="S241" s="23">
        <v>15.3</v>
      </c>
      <c r="T241" s="24"/>
      <c r="U241" s="23">
        <v>17.399999999999999</v>
      </c>
      <c r="V241" s="23">
        <v>19.8</v>
      </c>
      <c r="W241" s="23">
        <v>13.4</v>
      </c>
      <c r="X241" s="35">
        <v>14.48</v>
      </c>
      <c r="Y241" s="23">
        <v>-15.3</v>
      </c>
    </row>
    <row r="242" spans="1:25" ht="12.75" customHeight="1" x14ac:dyDescent="0.2">
      <c r="A242" s="79"/>
      <c r="B242" s="3">
        <v>8</v>
      </c>
      <c r="C242" s="23">
        <v>204.9</v>
      </c>
      <c r="D242" s="23">
        <v>204.1</v>
      </c>
      <c r="E242" s="23">
        <v>192.3</v>
      </c>
      <c r="F242" s="35">
        <v>180.19</v>
      </c>
      <c r="G242" s="23">
        <v>64.099999999999994</v>
      </c>
      <c r="H242" s="1"/>
      <c r="I242" s="23">
        <v>40.299999999999997</v>
      </c>
      <c r="J242" s="23">
        <v>41.1</v>
      </c>
      <c r="K242" s="23">
        <v>26.5</v>
      </c>
      <c r="L242" s="35">
        <v>28.11</v>
      </c>
      <c r="M242" s="23">
        <v>-17.8</v>
      </c>
      <c r="N242" s="24"/>
      <c r="O242" s="23">
        <v>83.6</v>
      </c>
      <c r="P242" s="23">
        <v>83.2</v>
      </c>
      <c r="Q242" s="23">
        <v>87.9</v>
      </c>
      <c r="R242" s="35">
        <v>86.5</v>
      </c>
      <c r="S242" s="23">
        <v>11.8</v>
      </c>
      <c r="T242" s="24"/>
      <c r="U242" s="23">
        <v>16.399999999999999</v>
      </c>
      <c r="V242" s="23">
        <v>16.8</v>
      </c>
      <c r="W242" s="23">
        <v>12.1</v>
      </c>
      <c r="X242" s="35">
        <v>13.5</v>
      </c>
      <c r="Y242" s="23">
        <v>-11.8</v>
      </c>
    </row>
    <row r="243" spans="1:25" ht="12.75" customHeight="1" x14ac:dyDescent="0.2">
      <c r="A243" s="79"/>
      <c r="B243" s="3">
        <v>9</v>
      </c>
      <c r="C243" s="23">
        <v>188.9</v>
      </c>
      <c r="D243" s="23">
        <v>190.4</v>
      </c>
      <c r="E243" s="23">
        <v>199.8</v>
      </c>
      <c r="F243" s="35">
        <v>185.4</v>
      </c>
      <c r="G243" s="23">
        <v>62.6</v>
      </c>
      <c r="H243" s="1"/>
      <c r="I243" s="23">
        <v>19.5</v>
      </c>
      <c r="J243" s="23">
        <v>17.899999999999999</v>
      </c>
      <c r="K243" s="23">
        <v>24.6</v>
      </c>
      <c r="L243" s="35">
        <v>27.15</v>
      </c>
      <c r="M243" s="23">
        <v>-11.5</v>
      </c>
      <c r="N243" s="24"/>
      <c r="O243" s="23">
        <v>90.7</v>
      </c>
      <c r="P243" s="23">
        <v>91.4</v>
      </c>
      <c r="Q243" s="23">
        <v>89</v>
      </c>
      <c r="R243" s="35">
        <v>87.23</v>
      </c>
      <c r="S243" s="23">
        <v>8.6999999999999993</v>
      </c>
      <c r="T243" s="24"/>
      <c r="U243" s="23">
        <v>9.3000000000000007</v>
      </c>
      <c r="V243" s="23">
        <v>8.6</v>
      </c>
      <c r="W243" s="23">
        <v>11</v>
      </c>
      <c r="X243" s="35">
        <v>12.77</v>
      </c>
      <c r="Y243" s="23">
        <v>-8.6999999999999993</v>
      </c>
    </row>
    <row r="244" spans="1:25" ht="12.75" customHeight="1" x14ac:dyDescent="0.2">
      <c r="A244" s="79"/>
      <c r="B244" s="3">
        <v>10</v>
      </c>
      <c r="C244" s="23">
        <v>185.1</v>
      </c>
      <c r="D244" s="23">
        <v>186.4</v>
      </c>
      <c r="E244" s="23">
        <v>189.2</v>
      </c>
      <c r="F244" s="35">
        <v>190.22</v>
      </c>
      <c r="G244" s="23">
        <v>57.8</v>
      </c>
      <c r="H244" s="1"/>
      <c r="I244" s="23">
        <v>24.5</v>
      </c>
      <c r="J244" s="23">
        <v>23.2</v>
      </c>
      <c r="K244" s="23">
        <v>33</v>
      </c>
      <c r="L244" s="35">
        <v>26.62</v>
      </c>
      <c r="M244" s="23">
        <v>-6.3</v>
      </c>
      <c r="N244" s="24"/>
      <c r="O244" s="23">
        <v>88.3</v>
      </c>
      <c r="P244" s="23">
        <v>88.9</v>
      </c>
      <c r="Q244" s="23">
        <v>85.1</v>
      </c>
      <c r="R244" s="35">
        <v>87.72</v>
      </c>
      <c r="S244" s="23">
        <v>5.9</v>
      </c>
      <c r="T244" s="24"/>
      <c r="U244" s="23">
        <v>11.7</v>
      </c>
      <c r="V244" s="23">
        <v>11.1</v>
      </c>
      <c r="W244" s="23">
        <v>14.9</v>
      </c>
      <c r="X244" s="35">
        <v>12.28</v>
      </c>
      <c r="Y244" s="23">
        <v>-5.9</v>
      </c>
    </row>
    <row r="245" spans="1:25" ht="12.75" customHeight="1" x14ac:dyDescent="0.2">
      <c r="A245" s="79"/>
      <c r="B245" s="3">
        <v>11</v>
      </c>
      <c r="C245" s="23">
        <v>185.8</v>
      </c>
      <c r="D245" s="23">
        <v>183.2</v>
      </c>
      <c r="E245" s="23">
        <v>186.1</v>
      </c>
      <c r="F245" s="35">
        <v>194.38</v>
      </c>
      <c r="G245" s="23">
        <v>49.9</v>
      </c>
      <c r="H245" s="1"/>
      <c r="I245" s="23">
        <v>25.6</v>
      </c>
      <c r="J245" s="23">
        <v>28.2</v>
      </c>
      <c r="K245" s="23">
        <v>34.6</v>
      </c>
      <c r="L245" s="35">
        <v>26.45</v>
      </c>
      <c r="M245" s="23">
        <v>-2.1</v>
      </c>
      <c r="N245" s="24"/>
      <c r="O245" s="23">
        <v>87.9</v>
      </c>
      <c r="P245" s="23">
        <v>86.7</v>
      </c>
      <c r="Q245" s="23">
        <v>84.3</v>
      </c>
      <c r="R245" s="35">
        <v>88.02</v>
      </c>
      <c r="S245" s="23">
        <v>3.6</v>
      </c>
      <c r="T245" s="24"/>
      <c r="U245" s="23">
        <v>12.1</v>
      </c>
      <c r="V245" s="23">
        <v>13.3</v>
      </c>
      <c r="W245" s="23">
        <v>15.7</v>
      </c>
      <c r="X245" s="35">
        <v>11.98</v>
      </c>
      <c r="Y245" s="23">
        <v>-3.6</v>
      </c>
    </row>
    <row r="246" spans="1:25" ht="12.75" customHeight="1" x14ac:dyDescent="0.2">
      <c r="A246" s="79"/>
      <c r="B246" s="3">
        <v>12</v>
      </c>
      <c r="C246" s="23">
        <v>171.4</v>
      </c>
      <c r="D246" s="23">
        <v>175.9</v>
      </c>
      <c r="E246" s="23">
        <v>191.3</v>
      </c>
      <c r="F246" s="35">
        <v>197.72</v>
      </c>
      <c r="G246" s="23">
        <v>40.1</v>
      </c>
      <c r="H246" s="1"/>
      <c r="I246" s="23">
        <v>31.1</v>
      </c>
      <c r="J246" s="23">
        <v>26.7</v>
      </c>
      <c r="K246" s="23">
        <v>26.1</v>
      </c>
      <c r="L246" s="35">
        <v>26.51</v>
      </c>
      <c r="M246" s="23">
        <v>0.8</v>
      </c>
      <c r="N246" s="24"/>
      <c r="O246" s="23">
        <v>84.7</v>
      </c>
      <c r="P246" s="23">
        <v>86.8</v>
      </c>
      <c r="Q246" s="23">
        <v>88</v>
      </c>
      <c r="R246" s="35">
        <v>88.18</v>
      </c>
      <c r="S246" s="23">
        <v>1.8</v>
      </c>
      <c r="T246" s="24"/>
      <c r="U246" s="23">
        <v>15.3</v>
      </c>
      <c r="V246" s="23">
        <v>13.2</v>
      </c>
      <c r="W246" s="23">
        <v>12</v>
      </c>
      <c r="X246" s="35">
        <v>11.82</v>
      </c>
      <c r="Y246" s="23">
        <v>-1.8</v>
      </c>
    </row>
    <row r="247" spans="1:25" ht="12.75" customHeight="1" x14ac:dyDescent="0.2">
      <c r="A247" s="79">
        <v>21</v>
      </c>
      <c r="B247" s="3">
        <v>1</v>
      </c>
      <c r="C247" s="23">
        <v>164.1</v>
      </c>
      <c r="D247" s="23">
        <v>165.9</v>
      </c>
      <c r="E247" s="23">
        <v>198.8</v>
      </c>
      <c r="F247" s="35">
        <v>200.09</v>
      </c>
      <c r="G247" s="23">
        <v>28.4</v>
      </c>
      <c r="H247" s="1"/>
      <c r="I247" s="23">
        <v>31.3</v>
      </c>
      <c r="J247" s="23">
        <v>29.4</v>
      </c>
      <c r="K247" s="23">
        <v>26.4</v>
      </c>
      <c r="L247" s="35">
        <v>26.7</v>
      </c>
      <c r="M247" s="23">
        <v>2.2000000000000002</v>
      </c>
      <c r="N247" s="24"/>
      <c r="O247" s="23">
        <v>84</v>
      </c>
      <c r="P247" s="23">
        <v>84.9</v>
      </c>
      <c r="Q247" s="23">
        <v>88.3</v>
      </c>
      <c r="R247" s="35">
        <v>88.23</v>
      </c>
      <c r="S247" s="23">
        <v>0.6</v>
      </c>
      <c r="T247" s="24"/>
      <c r="U247" s="23">
        <v>16</v>
      </c>
      <c r="V247" s="23">
        <v>15.1</v>
      </c>
      <c r="W247" s="23">
        <v>11.7</v>
      </c>
      <c r="X247" s="35">
        <v>11.77</v>
      </c>
      <c r="Y247" s="23">
        <v>-0.6</v>
      </c>
    </row>
    <row r="248" spans="1:25" ht="12.75" customHeight="1" x14ac:dyDescent="0.2">
      <c r="A248" s="79"/>
      <c r="B248" s="3">
        <v>2</v>
      </c>
      <c r="C248" s="23">
        <v>185.2</v>
      </c>
      <c r="D248" s="23">
        <v>183.2</v>
      </c>
      <c r="E248" s="23">
        <v>204.3</v>
      </c>
      <c r="F248" s="35">
        <v>201.54</v>
      </c>
      <c r="G248" s="23">
        <v>17.399999999999999</v>
      </c>
      <c r="H248" s="1"/>
      <c r="I248" s="23">
        <v>16.399999999999999</v>
      </c>
      <c r="J248" s="23">
        <v>18.399999999999999</v>
      </c>
      <c r="K248" s="23">
        <v>23.9</v>
      </c>
      <c r="L248" s="35">
        <v>26.88</v>
      </c>
      <c r="M248" s="23">
        <v>2.1</v>
      </c>
      <c r="N248" s="24"/>
      <c r="O248" s="23">
        <v>91.9</v>
      </c>
      <c r="P248" s="23">
        <v>90.9</v>
      </c>
      <c r="Q248" s="23">
        <v>89.5</v>
      </c>
      <c r="R248" s="35">
        <v>88.23</v>
      </c>
      <c r="S248" s="23">
        <v>0.1</v>
      </c>
      <c r="T248" s="24"/>
      <c r="U248" s="23">
        <v>8.1</v>
      </c>
      <c r="V248" s="23">
        <v>9.1</v>
      </c>
      <c r="W248" s="23">
        <v>10.5</v>
      </c>
      <c r="X248" s="35">
        <v>11.77</v>
      </c>
      <c r="Y248" s="23">
        <v>-0.1</v>
      </c>
    </row>
    <row r="249" spans="1:25" ht="12.75" customHeight="1" x14ac:dyDescent="0.2">
      <c r="A249" s="79"/>
      <c r="B249" s="3">
        <v>3</v>
      </c>
      <c r="C249" s="23">
        <v>192.8</v>
      </c>
      <c r="D249" s="23">
        <v>190.9</v>
      </c>
      <c r="E249" s="23">
        <v>199.3</v>
      </c>
      <c r="F249" s="35">
        <v>202.24</v>
      </c>
      <c r="G249" s="23">
        <v>8.4</v>
      </c>
      <c r="H249" s="1"/>
      <c r="I249" s="23">
        <v>15.5</v>
      </c>
      <c r="J249" s="23">
        <v>17.5</v>
      </c>
      <c r="K249" s="23">
        <v>24.5</v>
      </c>
      <c r="L249" s="35">
        <v>27.01</v>
      </c>
      <c r="M249" s="23">
        <v>1.6</v>
      </c>
      <c r="N249" s="24"/>
      <c r="O249" s="23">
        <v>92.5</v>
      </c>
      <c r="P249" s="23">
        <v>91.6</v>
      </c>
      <c r="Q249" s="23">
        <v>89.1</v>
      </c>
      <c r="R249" s="35">
        <v>88.22</v>
      </c>
      <c r="S249" s="23">
        <v>-0.2</v>
      </c>
      <c r="T249" s="24"/>
      <c r="U249" s="23">
        <v>7.5</v>
      </c>
      <c r="V249" s="23">
        <v>8.4</v>
      </c>
      <c r="W249" s="23">
        <v>10.9</v>
      </c>
      <c r="X249" s="35">
        <v>11.78</v>
      </c>
      <c r="Y249" s="23">
        <v>0.2</v>
      </c>
    </row>
    <row r="250" spans="1:25" ht="12.75" customHeight="1" x14ac:dyDescent="0.2">
      <c r="A250" s="79"/>
      <c r="B250" s="3">
        <v>4</v>
      </c>
      <c r="C250" s="23">
        <v>200.3</v>
      </c>
      <c r="D250" s="23">
        <v>202.1</v>
      </c>
      <c r="E250" s="23">
        <v>211.6</v>
      </c>
      <c r="F250" s="35">
        <v>202.46</v>
      </c>
      <c r="G250" s="23">
        <v>2.7</v>
      </c>
      <c r="H250" s="1"/>
      <c r="I250" s="23">
        <v>30.7</v>
      </c>
      <c r="J250" s="23">
        <v>28.9</v>
      </c>
      <c r="K250" s="23">
        <v>34.5</v>
      </c>
      <c r="L250" s="35">
        <v>27.08</v>
      </c>
      <c r="M250" s="23">
        <v>0.8</v>
      </c>
      <c r="N250" s="24"/>
      <c r="O250" s="23">
        <v>86.7</v>
      </c>
      <c r="P250" s="23">
        <v>87.5</v>
      </c>
      <c r="Q250" s="23">
        <v>86</v>
      </c>
      <c r="R250" s="35">
        <v>88.2</v>
      </c>
      <c r="S250" s="23">
        <v>-0.2</v>
      </c>
      <c r="T250" s="24"/>
      <c r="U250" s="23">
        <v>13.3</v>
      </c>
      <c r="V250" s="23">
        <v>12.5</v>
      </c>
      <c r="W250" s="23">
        <v>14</v>
      </c>
      <c r="X250" s="35">
        <v>11.8</v>
      </c>
      <c r="Y250" s="23">
        <v>0.2</v>
      </c>
    </row>
    <row r="251" spans="1:25" ht="12.75" customHeight="1" x14ac:dyDescent="0.2">
      <c r="A251" s="79"/>
      <c r="B251" s="3">
        <v>5</v>
      </c>
      <c r="C251" s="23">
        <v>198.2</v>
      </c>
      <c r="D251" s="23">
        <v>196.4</v>
      </c>
      <c r="E251" s="23">
        <v>198.1</v>
      </c>
      <c r="F251" s="35">
        <v>202.42</v>
      </c>
      <c r="G251" s="23">
        <v>-0.5</v>
      </c>
      <c r="H251" s="1"/>
      <c r="I251" s="23">
        <v>19.100000000000001</v>
      </c>
      <c r="J251" s="23">
        <v>20.9</v>
      </c>
      <c r="K251" s="23">
        <v>29.1</v>
      </c>
      <c r="L251" s="35">
        <v>27.15</v>
      </c>
      <c r="M251" s="23">
        <v>0.8</v>
      </c>
      <c r="N251" s="24"/>
      <c r="O251" s="23">
        <v>91.2</v>
      </c>
      <c r="P251" s="23">
        <v>90.4</v>
      </c>
      <c r="Q251" s="23">
        <v>87.2</v>
      </c>
      <c r="R251" s="35">
        <v>88.17</v>
      </c>
      <c r="S251" s="23">
        <v>-0.3</v>
      </c>
      <c r="T251" s="24"/>
      <c r="U251" s="23">
        <v>8.8000000000000007</v>
      </c>
      <c r="V251" s="23">
        <v>9.6</v>
      </c>
      <c r="W251" s="23">
        <v>12.8</v>
      </c>
      <c r="X251" s="35">
        <v>11.83</v>
      </c>
      <c r="Y251" s="23">
        <v>0.3</v>
      </c>
    </row>
    <row r="252" spans="1:25" ht="12.75" customHeight="1" x14ac:dyDescent="0.2">
      <c r="A252" s="79"/>
      <c r="B252" s="3">
        <v>6</v>
      </c>
      <c r="C252" s="23">
        <v>246.7</v>
      </c>
      <c r="D252" s="23">
        <v>249.8</v>
      </c>
      <c r="E252" s="23">
        <v>205.1</v>
      </c>
      <c r="F252" s="35">
        <v>202.26</v>
      </c>
      <c r="G252" s="23">
        <v>-1.9</v>
      </c>
      <c r="H252" s="1"/>
      <c r="I252" s="23">
        <v>30.7</v>
      </c>
      <c r="J252" s="23">
        <v>27.7</v>
      </c>
      <c r="K252" s="23">
        <v>24.6</v>
      </c>
      <c r="L252" s="35">
        <v>27.25</v>
      </c>
      <c r="M252" s="23">
        <v>1.2</v>
      </c>
      <c r="N252" s="24"/>
      <c r="O252" s="23">
        <v>88.9</v>
      </c>
      <c r="P252" s="23">
        <v>90</v>
      </c>
      <c r="Q252" s="23">
        <v>89.3</v>
      </c>
      <c r="R252" s="35">
        <v>88.13</v>
      </c>
      <c r="S252" s="23">
        <v>-0.5</v>
      </c>
      <c r="T252" s="24"/>
      <c r="U252" s="23">
        <v>11.1</v>
      </c>
      <c r="V252" s="23">
        <v>10</v>
      </c>
      <c r="W252" s="23">
        <v>10.7</v>
      </c>
      <c r="X252" s="35">
        <v>11.87</v>
      </c>
      <c r="Y252" s="23">
        <v>0.5</v>
      </c>
    </row>
    <row r="253" spans="1:25" ht="12.75" customHeight="1" x14ac:dyDescent="0.2">
      <c r="A253" s="79"/>
      <c r="B253" s="3">
        <v>7</v>
      </c>
      <c r="C253" s="23">
        <v>263.89999999999998</v>
      </c>
      <c r="D253" s="23">
        <v>258.7</v>
      </c>
      <c r="E253" s="23">
        <v>205.7</v>
      </c>
      <c r="F253" s="35">
        <v>201.97</v>
      </c>
      <c r="G253" s="23">
        <v>-3.5</v>
      </c>
      <c r="H253" s="1"/>
      <c r="I253" s="23">
        <v>49.8</v>
      </c>
      <c r="J253" s="23">
        <v>54.9</v>
      </c>
      <c r="K253" s="23">
        <v>26.6</v>
      </c>
      <c r="L253" s="35">
        <v>27.39</v>
      </c>
      <c r="M253" s="23">
        <v>1.8</v>
      </c>
      <c r="N253" s="24"/>
      <c r="O253" s="23">
        <v>84.1</v>
      </c>
      <c r="P253" s="23">
        <v>82.5</v>
      </c>
      <c r="Q253" s="23">
        <v>88.6</v>
      </c>
      <c r="R253" s="35">
        <v>88.06</v>
      </c>
      <c r="S253" s="23">
        <v>-0.9</v>
      </c>
      <c r="T253" s="24"/>
      <c r="U253" s="23">
        <v>15.9</v>
      </c>
      <c r="V253" s="23">
        <v>17.5</v>
      </c>
      <c r="W253" s="23">
        <v>11.4</v>
      </c>
      <c r="X253" s="35">
        <v>11.94</v>
      </c>
      <c r="Y253" s="23">
        <v>0.9</v>
      </c>
    </row>
    <row r="254" spans="1:25" ht="12.75" customHeight="1" x14ac:dyDescent="0.2">
      <c r="A254" s="79"/>
      <c r="B254" s="3">
        <v>8</v>
      </c>
      <c r="C254" s="23">
        <v>208.5</v>
      </c>
      <c r="D254" s="23">
        <v>206.2</v>
      </c>
      <c r="E254" s="23">
        <v>194.3</v>
      </c>
      <c r="F254" s="35">
        <v>201.56</v>
      </c>
      <c r="G254" s="23">
        <v>-5</v>
      </c>
      <c r="H254" s="1"/>
      <c r="I254" s="23">
        <v>41.8</v>
      </c>
      <c r="J254" s="23">
        <v>44.1</v>
      </c>
      <c r="K254" s="23">
        <v>29.6</v>
      </c>
      <c r="L254" s="35">
        <v>27.65</v>
      </c>
      <c r="M254" s="23">
        <v>3</v>
      </c>
      <c r="N254" s="24"/>
      <c r="O254" s="23">
        <v>83.3</v>
      </c>
      <c r="P254" s="23">
        <v>82.4</v>
      </c>
      <c r="Q254" s="23">
        <v>86.8</v>
      </c>
      <c r="R254" s="35">
        <v>87.94</v>
      </c>
      <c r="S254" s="23">
        <v>-1.4</v>
      </c>
      <c r="T254" s="24"/>
      <c r="U254" s="23">
        <v>16.7</v>
      </c>
      <c r="V254" s="23">
        <v>17.600000000000001</v>
      </c>
      <c r="W254" s="23">
        <v>13.2</v>
      </c>
      <c r="X254" s="35">
        <v>12.06</v>
      </c>
      <c r="Y254" s="23">
        <v>1.4</v>
      </c>
    </row>
    <row r="255" spans="1:25" ht="12.75" customHeight="1" x14ac:dyDescent="0.2">
      <c r="A255" s="79"/>
      <c r="B255" s="3">
        <v>9</v>
      </c>
      <c r="C255" s="23">
        <v>182.4</v>
      </c>
      <c r="D255" s="23">
        <v>187.3</v>
      </c>
      <c r="E255" s="23">
        <v>199.4</v>
      </c>
      <c r="F255" s="35">
        <v>201.12</v>
      </c>
      <c r="G255" s="23">
        <v>-5.2</v>
      </c>
      <c r="H255" s="1"/>
      <c r="I255" s="23">
        <v>25.7</v>
      </c>
      <c r="J255" s="23">
        <v>20.7</v>
      </c>
      <c r="K255" s="23">
        <v>27.4</v>
      </c>
      <c r="L255" s="35">
        <v>28.03</v>
      </c>
      <c r="M255" s="23">
        <v>4.5999999999999996</v>
      </c>
      <c r="N255" s="24"/>
      <c r="O255" s="23">
        <v>87.7</v>
      </c>
      <c r="P255" s="23">
        <v>90.1</v>
      </c>
      <c r="Q255" s="23">
        <v>87.9</v>
      </c>
      <c r="R255" s="35">
        <v>87.77</v>
      </c>
      <c r="S255" s="23">
        <v>-2</v>
      </c>
      <c r="T255" s="24"/>
      <c r="U255" s="23">
        <v>12.3</v>
      </c>
      <c r="V255" s="23">
        <v>9.9</v>
      </c>
      <c r="W255" s="23">
        <v>12.1</v>
      </c>
      <c r="X255" s="35">
        <v>12.23</v>
      </c>
      <c r="Y255" s="23">
        <v>2</v>
      </c>
    </row>
    <row r="256" spans="1:25" ht="12.75" customHeight="1" x14ac:dyDescent="0.2">
      <c r="A256" s="79"/>
      <c r="B256" s="3">
        <v>10</v>
      </c>
      <c r="C256" s="23">
        <v>194.9</v>
      </c>
      <c r="D256" s="23">
        <v>193.3</v>
      </c>
      <c r="E256" s="23">
        <v>198.8</v>
      </c>
      <c r="F256" s="35">
        <v>201</v>
      </c>
      <c r="G256" s="23">
        <v>-1.5</v>
      </c>
      <c r="H256" s="1"/>
      <c r="I256" s="23">
        <v>8.9</v>
      </c>
      <c r="J256" s="23">
        <v>10.5</v>
      </c>
      <c r="K256" s="23">
        <v>20.9</v>
      </c>
      <c r="L256" s="35">
        <v>28.51</v>
      </c>
      <c r="M256" s="23">
        <v>5.7</v>
      </c>
      <c r="N256" s="24"/>
      <c r="O256" s="23">
        <v>95.6</v>
      </c>
      <c r="P256" s="23">
        <v>94.9</v>
      </c>
      <c r="Q256" s="23">
        <v>90.5</v>
      </c>
      <c r="R256" s="35">
        <v>87.58</v>
      </c>
      <c r="S256" s="23">
        <v>-2.2999999999999998</v>
      </c>
      <c r="T256" s="24"/>
      <c r="U256" s="23">
        <v>4.4000000000000004</v>
      </c>
      <c r="V256" s="23">
        <v>5.0999999999999996</v>
      </c>
      <c r="W256" s="23">
        <v>9.5</v>
      </c>
      <c r="X256" s="35">
        <v>12.42</v>
      </c>
      <c r="Y256" s="23">
        <v>2.2999999999999998</v>
      </c>
    </row>
    <row r="257" spans="1:25" ht="12.75" customHeight="1" x14ac:dyDescent="0.2">
      <c r="A257" s="79"/>
      <c r="B257" s="3">
        <v>11</v>
      </c>
      <c r="C257" s="23">
        <v>192.5</v>
      </c>
      <c r="D257" s="23">
        <v>194.1</v>
      </c>
      <c r="E257" s="23">
        <v>195.5</v>
      </c>
      <c r="F257" s="35">
        <v>201.36</v>
      </c>
      <c r="G257" s="23">
        <v>4.3</v>
      </c>
      <c r="H257" s="1"/>
      <c r="I257" s="23">
        <v>29</v>
      </c>
      <c r="J257" s="23">
        <v>27.4</v>
      </c>
      <c r="K257" s="23">
        <v>33.4</v>
      </c>
      <c r="L257" s="35">
        <v>29.1</v>
      </c>
      <c r="M257" s="23">
        <v>7.2</v>
      </c>
      <c r="N257" s="24"/>
      <c r="O257" s="23">
        <v>86.9</v>
      </c>
      <c r="P257" s="23">
        <v>87.6</v>
      </c>
      <c r="Q257" s="23">
        <v>85.4</v>
      </c>
      <c r="R257" s="35">
        <v>87.37</v>
      </c>
      <c r="S257" s="23">
        <v>-2.5</v>
      </c>
      <c r="T257" s="24"/>
      <c r="U257" s="23">
        <v>13.1</v>
      </c>
      <c r="V257" s="23">
        <v>12.4</v>
      </c>
      <c r="W257" s="23">
        <v>14.6</v>
      </c>
      <c r="X257" s="35">
        <v>12.63</v>
      </c>
      <c r="Y257" s="23">
        <v>2.5</v>
      </c>
    </row>
    <row r="258" spans="1:25" ht="12.75" customHeight="1" x14ac:dyDescent="0.2">
      <c r="A258" s="79"/>
      <c r="B258" s="3">
        <v>12</v>
      </c>
      <c r="C258" s="23">
        <v>199.6</v>
      </c>
      <c r="D258" s="23">
        <v>196.8</v>
      </c>
      <c r="E258" s="23">
        <v>218.1</v>
      </c>
      <c r="F258" s="35">
        <v>202.16</v>
      </c>
      <c r="G258" s="23">
        <v>9.6</v>
      </c>
      <c r="H258" s="1"/>
      <c r="I258" s="23">
        <v>26.4</v>
      </c>
      <c r="J258" s="23">
        <v>29.3</v>
      </c>
      <c r="K258" s="23">
        <v>27.8</v>
      </c>
      <c r="L258" s="35">
        <v>29.86</v>
      </c>
      <c r="M258" s="23">
        <v>9.1</v>
      </c>
      <c r="N258" s="24"/>
      <c r="O258" s="23">
        <v>88.3</v>
      </c>
      <c r="P258" s="23">
        <v>87</v>
      </c>
      <c r="Q258" s="23">
        <v>88.7</v>
      </c>
      <c r="R258" s="35">
        <v>87.13</v>
      </c>
      <c r="S258" s="23">
        <v>-2.9</v>
      </c>
      <c r="T258" s="24"/>
      <c r="U258" s="23">
        <v>11.7</v>
      </c>
      <c r="V258" s="23">
        <v>13</v>
      </c>
      <c r="W258" s="23">
        <v>11.3</v>
      </c>
      <c r="X258" s="35">
        <v>12.87</v>
      </c>
      <c r="Y258" s="23">
        <v>2.9</v>
      </c>
    </row>
    <row r="259" spans="1:25" ht="12.75" customHeight="1" x14ac:dyDescent="0.2">
      <c r="A259" s="79">
        <v>22</v>
      </c>
      <c r="B259" s="3">
        <v>1</v>
      </c>
      <c r="C259" s="23">
        <v>170.8</v>
      </c>
      <c r="D259" s="23">
        <v>172.5</v>
      </c>
      <c r="E259" s="23">
        <v>205.2</v>
      </c>
      <c r="F259" s="35">
        <v>203.46</v>
      </c>
      <c r="G259" s="23">
        <v>15.6</v>
      </c>
      <c r="H259" s="1"/>
      <c r="I259" s="23">
        <v>37.4</v>
      </c>
      <c r="J259" s="23">
        <v>35.6</v>
      </c>
      <c r="K259" s="23">
        <v>33.200000000000003</v>
      </c>
      <c r="L259" s="35">
        <v>30.73</v>
      </c>
      <c r="M259" s="23">
        <v>10.5</v>
      </c>
      <c r="N259" s="24"/>
      <c r="O259" s="23">
        <v>82.1</v>
      </c>
      <c r="P259" s="23">
        <v>82.9</v>
      </c>
      <c r="Q259" s="23">
        <v>86.1</v>
      </c>
      <c r="R259" s="35">
        <v>86.88</v>
      </c>
      <c r="S259" s="23">
        <v>-3</v>
      </c>
      <c r="T259" s="24"/>
      <c r="U259" s="23">
        <v>17.899999999999999</v>
      </c>
      <c r="V259" s="23">
        <v>17.100000000000001</v>
      </c>
      <c r="W259" s="23">
        <v>13.9</v>
      </c>
      <c r="X259" s="35">
        <v>13.12</v>
      </c>
      <c r="Y259" s="23">
        <v>3</v>
      </c>
    </row>
    <row r="260" spans="1:25" ht="12.75" customHeight="1" x14ac:dyDescent="0.2">
      <c r="A260" s="79"/>
      <c r="B260" s="3">
        <v>2</v>
      </c>
      <c r="C260" s="23">
        <v>176.1</v>
      </c>
      <c r="D260" s="23">
        <v>175</v>
      </c>
      <c r="E260" s="23">
        <v>194</v>
      </c>
      <c r="F260" s="35">
        <v>205.04</v>
      </c>
      <c r="G260" s="23">
        <v>19</v>
      </c>
      <c r="H260" s="1"/>
      <c r="I260" s="23">
        <v>25.5</v>
      </c>
      <c r="J260" s="23">
        <v>26.7</v>
      </c>
      <c r="K260" s="23">
        <v>33.200000000000003</v>
      </c>
      <c r="L260" s="35">
        <v>31.65</v>
      </c>
      <c r="M260" s="23">
        <v>11</v>
      </c>
      <c r="N260" s="24"/>
      <c r="O260" s="23">
        <v>87.3</v>
      </c>
      <c r="P260" s="23">
        <v>86.8</v>
      </c>
      <c r="Q260" s="23">
        <v>85.4</v>
      </c>
      <c r="R260" s="35">
        <v>86.63</v>
      </c>
      <c r="S260" s="23">
        <v>-3</v>
      </c>
      <c r="T260" s="24"/>
      <c r="U260" s="23">
        <v>12.7</v>
      </c>
      <c r="V260" s="23">
        <v>13.2</v>
      </c>
      <c r="W260" s="23">
        <v>14.6</v>
      </c>
      <c r="X260" s="35">
        <v>13.37</v>
      </c>
      <c r="Y260" s="23">
        <v>3</v>
      </c>
    </row>
    <row r="261" spans="1:25" ht="12.75" customHeight="1" x14ac:dyDescent="0.2">
      <c r="A261" s="79"/>
      <c r="B261" s="3">
        <v>3</v>
      </c>
      <c r="C261" s="23">
        <v>190.8</v>
      </c>
      <c r="D261" s="23">
        <v>189.3</v>
      </c>
      <c r="E261" s="23">
        <v>198.2</v>
      </c>
      <c r="F261" s="35">
        <v>206.73</v>
      </c>
      <c r="G261" s="23">
        <v>20.2</v>
      </c>
      <c r="H261" s="1"/>
      <c r="I261" s="23">
        <v>27.6</v>
      </c>
      <c r="J261" s="23">
        <v>29.2</v>
      </c>
      <c r="K261" s="23">
        <v>36.4</v>
      </c>
      <c r="L261" s="35">
        <v>32.520000000000003</v>
      </c>
      <c r="M261" s="23">
        <v>10.5</v>
      </c>
      <c r="N261" s="24"/>
      <c r="O261" s="23">
        <v>87.4</v>
      </c>
      <c r="P261" s="23">
        <v>86.6</v>
      </c>
      <c r="Q261" s="23">
        <v>84.5</v>
      </c>
      <c r="R261" s="35">
        <v>86.41</v>
      </c>
      <c r="S261" s="23">
        <v>-2.7</v>
      </c>
      <c r="T261" s="24"/>
      <c r="U261" s="23">
        <v>12.6</v>
      </c>
      <c r="V261" s="23">
        <v>13.4</v>
      </c>
      <c r="W261" s="23">
        <v>15.5</v>
      </c>
      <c r="X261" s="35">
        <v>13.59</v>
      </c>
      <c r="Y261" s="23">
        <v>2.7</v>
      </c>
    </row>
    <row r="262" spans="1:25" ht="12.75" customHeight="1" x14ac:dyDescent="0.2">
      <c r="A262" s="79"/>
      <c r="B262" s="3">
        <v>4</v>
      </c>
      <c r="C262" s="23">
        <v>198.4</v>
      </c>
      <c r="D262" s="23">
        <v>200.2</v>
      </c>
      <c r="E262" s="23">
        <v>209.6</v>
      </c>
      <c r="F262" s="35">
        <v>208.35</v>
      </c>
      <c r="G262" s="23">
        <v>19.399999999999999</v>
      </c>
      <c r="H262" s="1"/>
      <c r="I262" s="23">
        <v>22.7</v>
      </c>
      <c r="J262" s="23">
        <v>21</v>
      </c>
      <c r="K262" s="23">
        <v>25.7</v>
      </c>
      <c r="L262" s="35">
        <v>33.28</v>
      </c>
      <c r="M262" s="23">
        <v>9</v>
      </c>
      <c r="N262" s="24"/>
      <c r="O262" s="23">
        <v>89.7</v>
      </c>
      <c r="P262" s="23">
        <v>90.5</v>
      </c>
      <c r="Q262" s="23">
        <v>89.1</v>
      </c>
      <c r="R262" s="35">
        <v>86.23</v>
      </c>
      <c r="S262" s="23">
        <v>-2.1</v>
      </c>
      <c r="T262" s="24"/>
      <c r="U262" s="23">
        <v>10.3</v>
      </c>
      <c r="V262" s="23">
        <v>9.5</v>
      </c>
      <c r="W262" s="23">
        <v>10.9</v>
      </c>
      <c r="X262" s="35">
        <v>13.77</v>
      </c>
      <c r="Y262" s="23">
        <v>2.1</v>
      </c>
    </row>
    <row r="263" spans="1:25" ht="12.75" customHeight="1" x14ac:dyDescent="0.2">
      <c r="A263" s="79"/>
      <c r="B263" s="3">
        <v>5</v>
      </c>
      <c r="C263" s="23">
        <v>207.4</v>
      </c>
      <c r="D263" s="23">
        <v>212.5</v>
      </c>
      <c r="E263" s="23">
        <v>210.7</v>
      </c>
      <c r="F263" s="35">
        <v>209.87</v>
      </c>
      <c r="G263" s="23">
        <v>18.2</v>
      </c>
      <c r="H263" s="1"/>
      <c r="I263" s="23">
        <v>31.2</v>
      </c>
      <c r="J263" s="23">
        <v>26.2</v>
      </c>
      <c r="K263" s="23">
        <v>34.4</v>
      </c>
      <c r="L263" s="35">
        <v>33.81</v>
      </c>
      <c r="M263" s="23">
        <v>6.4</v>
      </c>
      <c r="N263" s="24"/>
      <c r="O263" s="23">
        <v>86.9</v>
      </c>
      <c r="P263" s="23">
        <v>89</v>
      </c>
      <c r="Q263" s="23">
        <v>86</v>
      </c>
      <c r="R263" s="35">
        <v>86.12</v>
      </c>
      <c r="S263" s="23">
        <v>-1.2</v>
      </c>
      <c r="T263" s="24"/>
      <c r="U263" s="23">
        <v>13.1</v>
      </c>
      <c r="V263" s="23">
        <v>11</v>
      </c>
      <c r="W263" s="23">
        <v>14</v>
      </c>
      <c r="X263" s="35">
        <v>13.88</v>
      </c>
      <c r="Y263" s="23">
        <v>1.2</v>
      </c>
    </row>
    <row r="264" spans="1:25" ht="12.75" customHeight="1" x14ac:dyDescent="0.2">
      <c r="A264" s="79"/>
      <c r="B264" s="3">
        <v>6</v>
      </c>
      <c r="C264" s="23">
        <v>280</v>
      </c>
      <c r="D264" s="23">
        <v>272.89999999999998</v>
      </c>
      <c r="E264" s="23">
        <v>226.8</v>
      </c>
      <c r="F264" s="35">
        <v>211.22</v>
      </c>
      <c r="G264" s="23">
        <v>16.2</v>
      </c>
      <c r="H264" s="1"/>
      <c r="I264" s="23">
        <v>32.1</v>
      </c>
      <c r="J264" s="23">
        <v>39.4</v>
      </c>
      <c r="K264" s="23">
        <v>36.700000000000003</v>
      </c>
      <c r="L264" s="35">
        <v>34.130000000000003</v>
      </c>
      <c r="M264" s="23">
        <v>3.8</v>
      </c>
      <c r="N264" s="24"/>
      <c r="O264" s="23">
        <v>89.7</v>
      </c>
      <c r="P264" s="23">
        <v>87.4</v>
      </c>
      <c r="Q264" s="23">
        <v>86.1</v>
      </c>
      <c r="R264" s="35">
        <v>86.09</v>
      </c>
      <c r="S264" s="23">
        <v>-0.4</v>
      </c>
      <c r="T264" s="24"/>
      <c r="U264" s="23">
        <v>10.3</v>
      </c>
      <c r="V264" s="23">
        <v>12.6</v>
      </c>
      <c r="W264" s="23">
        <v>13.9</v>
      </c>
      <c r="X264" s="35">
        <v>13.91</v>
      </c>
      <c r="Y264" s="23">
        <v>0.4</v>
      </c>
    </row>
    <row r="265" spans="1:25" ht="12.75" customHeight="1" x14ac:dyDescent="0.2">
      <c r="A265" s="79"/>
      <c r="B265" s="3">
        <v>7</v>
      </c>
      <c r="C265" s="23">
        <v>270.8</v>
      </c>
      <c r="D265" s="23">
        <v>270.89999999999998</v>
      </c>
      <c r="E265" s="23">
        <v>215.3</v>
      </c>
      <c r="F265" s="35">
        <v>212.38</v>
      </c>
      <c r="G265" s="23">
        <v>13.9</v>
      </c>
      <c r="H265" s="1"/>
      <c r="I265" s="23">
        <v>64</v>
      </c>
      <c r="J265" s="23">
        <v>64.099999999999994</v>
      </c>
      <c r="K265" s="23">
        <v>35.200000000000003</v>
      </c>
      <c r="L265" s="35">
        <v>34.270000000000003</v>
      </c>
      <c r="M265" s="23">
        <v>1.6</v>
      </c>
      <c r="N265" s="24"/>
      <c r="O265" s="23">
        <v>80.900000000000006</v>
      </c>
      <c r="P265" s="23">
        <v>80.900000000000006</v>
      </c>
      <c r="Q265" s="23">
        <v>85.9</v>
      </c>
      <c r="R265" s="35">
        <v>86.11</v>
      </c>
      <c r="S265" s="23">
        <v>0.2</v>
      </c>
      <c r="T265" s="24"/>
      <c r="U265" s="23">
        <v>19.100000000000001</v>
      </c>
      <c r="V265" s="23">
        <v>19.100000000000001</v>
      </c>
      <c r="W265" s="23">
        <v>14.1</v>
      </c>
      <c r="X265" s="35">
        <v>13.89</v>
      </c>
      <c r="Y265" s="23">
        <v>-0.2</v>
      </c>
    </row>
    <row r="266" spans="1:25" ht="12.75" customHeight="1" x14ac:dyDescent="0.2">
      <c r="A266" s="79"/>
      <c r="B266" s="3">
        <v>8</v>
      </c>
      <c r="C266" s="23">
        <v>227.1</v>
      </c>
      <c r="D266" s="23">
        <v>227.5</v>
      </c>
      <c r="E266" s="23">
        <v>216.2</v>
      </c>
      <c r="F266" s="35">
        <v>213.42</v>
      </c>
      <c r="G266" s="23">
        <v>12.5</v>
      </c>
      <c r="H266" s="1"/>
      <c r="I266" s="23">
        <v>45.8</v>
      </c>
      <c r="J266" s="23">
        <v>45.5</v>
      </c>
      <c r="K266" s="23">
        <v>30.8</v>
      </c>
      <c r="L266" s="35">
        <v>34.229999999999997</v>
      </c>
      <c r="M266" s="23">
        <v>-0.4</v>
      </c>
      <c r="N266" s="24"/>
      <c r="O266" s="23">
        <v>83.2</v>
      </c>
      <c r="P266" s="23">
        <v>83.3</v>
      </c>
      <c r="Q266" s="23">
        <v>87.5</v>
      </c>
      <c r="R266" s="35">
        <v>86.18</v>
      </c>
      <c r="S266" s="23">
        <v>0.8</v>
      </c>
      <c r="T266" s="24"/>
      <c r="U266" s="23">
        <v>16.8</v>
      </c>
      <c r="V266" s="23">
        <v>16.7</v>
      </c>
      <c r="W266" s="23">
        <v>12.5</v>
      </c>
      <c r="X266" s="35">
        <v>13.82</v>
      </c>
      <c r="Y266" s="23">
        <v>-0.8</v>
      </c>
    </row>
    <row r="267" spans="1:25" ht="12.75" customHeight="1" x14ac:dyDescent="0.2">
      <c r="A267" s="79"/>
      <c r="B267" s="3">
        <v>9</v>
      </c>
      <c r="C267" s="23">
        <v>187.7</v>
      </c>
      <c r="D267" s="23">
        <v>179.3</v>
      </c>
      <c r="E267" s="23">
        <v>193.6</v>
      </c>
      <c r="F267" s="35">
        <v>214.5</v>
      </c>
      <c r="G267" s="23">
        <v>12.9</v>
      </c>
      <c r="H267" s="1"/>
      <c r="I267" s="23">
        <v>27.8</v>
      </c>
      <c r="J267" s="23">
        <v>36.200000000000003</v>
      </c>
      <c r="K267" s="23">
        <v>43.2</v>
      </c>
      <c r="L267" s="35">
        <v>34.07</v>
      </c>
      <c r="M267" s="23">
        <v>-2</v>
      </c>
      <c r="N267" s="24"/>
      <c r="O267" s="23">
        <v>87.1</v>
      </c>
      <c r="P267" s="23">
        <v>83.2</v>
      </c>
      <c r="Q267" s="23">
        <v>81.8</v>
      </c>
      <c r="R267" s="35">
        <v>86.29</v>
      </c>
      <c r="S267" s="23">
        <v>1.4</v>
      </c>
      <c r="T267" s="24"/>
      <c r="U267" s="23">
        <v>12.9</v>
      </c>
      <c r="V267" s="23">
        <v>16.8</v>
      </c>
      <c r="W267" s="23">
        <v>18.2</v>
      </c>
      <c r="X267" s="35">
        <v>13.71</v>
      </c>
      <c r="Y267" s="23">
        <v>-1.4</v>
      </c>
    </row>
    <row r="268" spans="1:25" ht="12.75" customHeight="1" x14ac:dyDescent="0.2">
      <c r="A268" s="79"/>
      <c r="B268" s="3">
        <v>10</v>
      </c>
      <c r="C268" s="23">
        <v>209</v>
      </c>
      <c r="D268" s="23">
        <v>213.8</v>
      </c>
      <c r="E268" s="23">
        <v>221.2</v>
      </c>
      <c r="F268" s="35">
        <v>215.64</v>
      </c>
      <c r="G268" s="23">
        <v>13.7</v>
      </c>
      <c r="H268" s="1"/>
      <c r="I268" s="23">
        <v>22</v>
      </c>
      <c r="J268" s="23">
        <v>17.100000000000001</v>
      </c>
      <c r="K268" s="23">
        <v>28</v>
      </c>
      <c r="L268" s="35">
        <v>33.880000000000003</v>
      </c>
      <c r="M268" s="23">
        <v>-2.2000000000000002</v>
      </c>
      <c r="N268" s="24"/>
      <c r="O268" s="23">
        <v>90.5</v>
      </c>
      <c r="P268" s="23">
        <v>92.6</v>
      </c>
      <c r="Q268" s="23">
        <v>88.7</v>
      </c>
      <c r="R268" s="35">
        <v>86.42</v>
      </c>
      <c r="S268" s="23">
        <v>1.5</v>
      </c>
      <c r="T268" s="24"/>
      <c r="U268" s="23">
        <v>9.5</v>
      </c>
      <c r="V268" s="23">
        <v>7.4</v>
      </c>
      <c r="W268" s="23">
        <v>11.3</v>
      </c>
      <c r="X268" s="35">
        <v>13.58</v>
      </c>
      <c r="Y268" s="23">
        <v>-1.5</v>
      </c>
    </row>
    <row r="269" spans="1:25" ht="12.75" customHeight="1" x14ac:dyDescent="0.2">
      <c r="A269" s="79"/>
      <c r="B269" s="3">
        <v>11</v>
      </c>
      <c r="C269" s="23">
        <v>222.8</v>
      </c>
      <c r="D269" s="23">
        <v>226.5</v>
      </c>
      <c r="E269" s="23">
        <v>228.1</v>
      </c>
      <c r="F269" s="35">
        <v>216.94</v>
      </c>
      <c r="G269" s="23">
        <v>15.7</v>
      </c>
      <c r="H269" s="1"/>
      <c r="I269" s="23">
        <v>30.1</v>
      </c>
      <c r="J269" s="23">
        <v>26.3</v>
      </c>
      <c r="K269" s="23">
        <v>31.7</v>
      </c>
      <c r="L269" s="35">
        <v>33.700000000000003</v>
      </c>
      <c r="M269" s="23">
        <v>-2.2000000000000002</v>
      </c>
      <c r="N269" s="24"/>
      <c r="O269" s="23">
        <v>88.1</v>
      </c>
      <c r="P269" s="23">
        <v>89.6</v>
      </c>
      <c r="Q269" s="23">
        <v>87.8</v>
      </c>
      <c r="R269" s="35">
        <v>86.56</v>
      </c>
      <c r="S269" s="23">
        <v>1.6</v>
      </c>
      <c r="T269" s="24"/>
      <c r="U269" s="23">
        <v>11.9</v>
      </c>
      <c r="V269" s="23">
        <v>10.4</v>
      </c>
      <c r="W269" s="23">
        <v>12.2</v>
      </c>
      <c r="X269" s="35">
        <v>13.44</v>
      </c>
      <c r="Y269" s="23">
        <v>-1.6</v>
      </c>
    </row>
    <row r="270" spans="1:25" ht="12.75" customHeight="1" x14ac:dyDescent="0.2">
      <c r="A270" s="79"/>
      <c r="B270" s="3">
        <v>12</v>
      </c>
      <c r="C270" s="23">
        <v>172.9</v>
      </c>
      <c r="D270" s="23">
        <v>170.3</v>
      </c>
      <c r="E270" s="23">
        <v>195.5</v>
      </c>
      <c r="F270" s="35">
        <v>218.39</v>
      </c>
      <c r="G270" s="23">
        <v>17.3</v>
      </c>
      <c r="H270" s="1"/>
      <c r="I270" s="23">
        <v>35.200000000000003</v>
      </c>
      <c r="J270" s="23">
        <v>37.799999999999997</v>
      </c>
      <c r="K270" s="23">
        <v>35.4</v>
      </c>
      <c r="L270" s="35">
        <v>33.51</v>
      </c>
      <c r="M270" s="23">
        <v>-2.2000000000000002</v>
      </c>
      <c r="N270" s="24"/>
      <c r="O270" s="23">
        <v>83.1</v>
      </c>
      <c r="P270" s="23">
        <v>81.8</v>
      </c>
      <c r="Q270" s="23">
        <v>84.7</v>
      </c>
      <c r="R270" s="35">
        <v>86.7</v>
      </c>
      <c r="S270" s="23">
        <v>1.7</v>
      </c>
      <c r="T270" s="24"/>
      <c r="U270" s="23">
        <v>16.899999999999999</v>
      </c>
      <c r="V270" s="23">
        <v>18.2</v>
      </c>
      <c r="W270" s="23">
        <v>15.3</v>
      </c>
      <c r="X270" s="35">
        <v>13.3</v>
      </c>
      <c r="Y270" s="23">
        <v>-1.7</v>
      </c>
    </row>
    <row r="271" spans="1:25" ht="12.75" customHeight="1" x14ac:dyDescent="0.2">
      <c r="A271" s="79">
        <v>23</v>
      </c>
      <c r="B271" s="3">
        <v>1</v>
      </c>
      <c r="C271" s="23">
        <v>200.6</v>
      </c>
      <c r="D271" s="23">
        <v>199.1</v>
      </c>
      <c r="E271" s="23">
        <v>231.1</v>
      </c>
      <c r="F271" s="35">
        <v>219.88</v>
      </c>
      <c r="G271" s="23">
        <v>18</v>
      </c>
      <c r="H271" s="1"/>
      <c r="I271" s="23">
        <v>34.1</v>
      </c>
      <c r="J271" s="23">
        <v>35.6</v>
      </c>
      <c r="K271" s="23">
        <v>34</v>
      </c>
      <c r="L271" s="35">
        <v>33.36</v>
      </c>
      <c r="M271" s="23">
        <v>-1.8</v>
      </c>
      <c r="N271" s="24"/>
      <c r="O271" s="23">
        <v>85.5</v>
      </c>
      <c r="P271" s="23">
        <v>84.8</v>
      </c>
      <c r="Q271" s="23">
        <v>87.2</v>
      </c>
      <c r="R271" s="35">
        <v>86.83</v>
      </c>
      <c r="S271" s="23">
        <v>1.6</v>
      </c>
      <c r="T271" s="24"/>
      <c r="U271" s="23">
        <v>14.5</v>
      </c>
      <c r="V271" s="23">
        <v>15.2</v>
      </c>
      <c r="W271" s="23">
        <v>12.8</v>
      </c>
      <c r="X271" s="35">
        <v>13.17</v>
      </c>
      <c r="Y271" s="23">
        <v>-1.6</v>
      </c>
    </row>
    <row r="272" spans="1:25" ht="12.75" customHeight="1" x14ac:dyDescent="0.2">
      <c r="A272" s="79"/>
      <c r="B272" s="3">
        <v>2</v>
      </c>
      <c r="C272" s="23">
        <v>205.1</v>
      </c>
      <c r="D272" s="23">
        <v>205.2</v>
      </c>
      <c r="E272" s="23">
        <v>222.3</v>
      </c>
      <c r="F272" s="35">
        <v>221.44</v>
      </c>
      <c r="G272" s="23">
        <v>18.600000000000001</v>
      </c>
      <c r="H272" s="1"/>
      <c r="I272" s="23">
        <v>24.8</v>
      </c>
      <c r="J272" s="23">
        <v>24.5</v>
      </c>
      <c r="K272" s="23">
        <v>31.6</v>
      </c>
      <c r="L272" s="35">
        <v>33.29</v>
      </c>
      <c r="M272" s="23">
        <v>-0.8</v>
      </c>
      <c r="N272" s="24"/>
      <c r="O272" s="23">
        <v>89.2</v>
      </c>
      <c r="P272" s="23">
        <v>89.3</v>
      </c>
      <c r="Q272" s="23">
        <v>87.5</v>
      </c>
      <c r="R272" s="35">
        <v>86.93</v>
      </c>
      <c r="S272" s="23">
        <v>1.2</v>
      </c>
      <c r="T272" s="24"/>
      <c r="U272" s="23">
        <v>10.8</v>
      </c>
      <c r="V272" s="23">
        <v>10.7</v>
      </c>
      <c r="W272" s="23">
        <v>12.5</v>
      </c>
      <c r="X272" s="35">
        <v>13.07</v>
      </c>
      <c r="Y272" s="23">
        <v>-1.2</v>
      </c>
    </row>
    <row r="273" spans="1:25" ht="12.75" customHeight="1" x14ac:dyDescent="0.2">
      <c r="A273" s="79"/>
      <c r="B273" s="3">
        <v>3</v>
      </c>
      <c r="C273" s="23">
        <v>219.5</v>
      </c>
      <c r="D273" s="23">
        <v>218.5</v>
      </c>
      <c r="E273" s="23">
        <v>228.5</v>
      </c>
      <c r="F273" s="35">
        <v>222.81</v>
      </c>
      <c r="G273" s="23">
        <v>16.399999999999999</v>
      </c>
      <c r="H273" s="1"/>
      <c r="I273" s="23">
        <v>21.7</v>
      </c>
      <c r="J273" s="23">
        <v>22.6</v>
      </c>
      <c r="K273" s="23">
        <v>29.9</v>
      </c>
      <c r="L273" s="35">
        <v>33.36</v>
      </c>
      <c r="M273" s="23">
        <v>0.8</v>
      </c>
      <c r="N273" s="24"/>
      <c r="O273" s="23">
        <v>91</v>
      </c>
      <c r="P273" s="23">
        <v>90.6</v>
      </c>
      <c r="Q273" s="23">
        <v>88.4</v>
      </c>
      <c r="R273" s="35">
        <v>86.98</v>
      </c>
      <c r="S273" s="23">
        <v>0.6</v>
      </c>
      <c r="T273" s="24"/>
      <c r="U273" s="23">
        <v>9</v>
      </c>
      <c r="V273" s="23">
        <v>9.4</v>
      </c>
      <c r="W273" s="23">
        <v>11.6</v>
      </c>
      <c r="X273" s="35">
        <v>13.02</v>
      </c>
      <c r="Y273" s="23">
        <v>-0.6</v>
      </c>
    </row>
    <row r="274" spans="1:25" ht="12.75" customHeight="1" x14ac:dyDescent="0.2">
      <c r="A274" s="79"/>
      <c r="B274" s="3">
        <v>4</v>
      </c>
      <c r="C274" s="23">
        <v>207.5</v>
      </c>
      <c r="D274" s="23">
        <v>199.5</v>
      </c>
      <c r="E274" s="23">
        <v>207.7</v>
      </c>
      <c r="F274" s="35">
        <v>223.72</v>
      </c>
      <c r="G274" s="23">
        <v>10.9</v>
      </c>
      <c r="H274" s="1"/>
      <c r="I274" s="23">
        <v>25.2</v>
      </c>
      <c r="J274" s="23">
        <v>33</v>
      </c>
      <c r="K274" s="23">
        <v>37.799999999999997</v>
      </c>
      <c r="L274" s="35">
        <v>33.56</v>
      </c>
      <c r="M274" s="23">
        <v>2.4</v>
      </c>
      <c r="N274" s="24"/>
      <c r="O274" s="23">
        <v>89.2</v>
      </c>
      <c r="P274" s="23">
        <v>85.8</v>
      </c>
      <c r="Q274" s="23">
        <v>84.6</v>
      </c>
      <c r="R274" s="35">
        <v>86.96</v>
      </c>
      <c r="S274" s="23">
        <v>-0.3</v>
      </c>
      <c r="T274" s="24"/>
      <c r="U274" s="23">
        <v>10.8</v>
      </c>
      <c r="V274" s="23">
        <v>14.2</v>
      </c>
      <c r="W274" s="23">
        <v>15.4</v>
      </c>
      <c r="X274" s="35">
        <v>13.04</v>
      </c>
      <c r="Y274" s="23">
        <v>0.3</v>
      </c>
    </row>
    <row r="275" spans="1:25" ht="12.75" customHeight="1" x14ac:dyDescent="0.2">
      <c r="A275" s="79"/>
      <c r="B275" s="3">
        <v>5</v>
      </c>
      <c r="C275" s="23">
        <v>241.8</v>
      </c>
      <c r="D275" s="23">
        <v>243.9</v>
      </c>
      <c r="E275" s="23">
        <v>239.8</v>
      </c>
      <c r="F275" s="35">
        <v>223.92</v>
      </c>
      <c r="G275" s="23">
        <v>2.4</v>
      </c>
      <c r="H275" s="1"/>
      <c r="I275" s="23">
        <v>28.2</v>
      </c>
      <c r="J275" s="23">
        <v>26.1</v>
      </c>
      <c r="K275" s="23">
        <v>34.1</v>
      </c>
      <c r="L275" s="35">
        <v>33.869999999999997</v>
      </c>
      <c r="M275" s="23">
        <v>3.7</v>
      </c>
      <c r="N275" s="24"/>
      <c r="O275" s="23">
        <v>89.6</v>
      </c>
      <c r="P275" s="23">
        <v>90.3</v>
      </c>
      <c r="Q275" s="23">
        <v>87.5</v>
      </c>
      <c r="R275" s="35">
        <v>86.86</v>
      </c>
      <c r="S275" s="23">
        <v>-1.1000000000000001</v>
      </c>
      <c r="T275" s="24"/>
      <c r="U275" s="23">
        <v>10.4</v>
      </c>
      <c r="V275" s="23">
        <v>9.6999999999999993</v>
      </c>
      <c r="W275" s="23">
        <v>12.5</v>
      </c>
      <c r="X275" s="35">
        <v>13.14</v>
      </c>
      <c r="Y275" s="23">
        <v>1.1000000000000001</v>
      </c>
    </row>
    <row r="276" spans="1:25" ht="12.75" customHeight="1" x14ac:dyDescent="0.2">
      <c r="A276" s="79"/>
      <c r="B276" s="3">
        <v>6</v>
      </c>
      <c r="C276" s="23">
        <v>269.39999999999998</v>
      </c>
      <c r="D276" s="23">
        <v>269.60000000000002</v>
      </c>
      <c r="E276" s="23">
        <v>223.7</v>
      </c>
      <c r="F276" s="35">
        <v>223.41</v>
      </c>
      <c r="G276" s="23">
        <v>-6.2</v>
      </c>
      <c r="H276" s="1"/>
      <c r="I276" s="23">
        <v>34.1</v>
      </c>
      <c r="J276" s="23">
        <v>34</v>
      </c>
      <c r="K276" s="23">
        <v>31.3</v>
      </c>
      <c r="L276" s="35">
        <v>34.200000000000003</v>
      </c>
      <c r="M276" s="23">
        <v>3.9</v>
      </c>
      <c r="N276" s="24"/>
      <c r="O276" s="23">
        <v>88.8</v>
      </c>
      <c r="P276" s="23">
        <v>88.8</v>
      </c>
      <c r="Q276" s="23">
        <v>87.7</v>
      </c>
      <c r="R276" s="35">
        <v>86.73</v>
      </c>
      <c r="S276" s="23">
        <v>-1.6</v>
      </c>
      <c r="T276" s="24"/>
      <c r="U276" s="23">
        <v>11.2</v>
      </c>
      <c r="V276" s="23">
        <v>11.2</v>
      </c>
      <c r="W276" s="23">
        <v>12.3</v>
      </c>
      <c r="X276" s="35">
        <v>13.27</v>
      </c>
      <c r="Y276" s="23">
        <v>1.6</v>
      </c>
    </row>
    <row r="277" spans="1:25" ht="12.75" customHeight="1" x14ac:dyDescent="0.2">
      <c r="A277" s="79"/>
      <c r="B277" s="3">
        <v>7</v>
      </c>
      <c r="C277" s="23">
        <v>272</v>
      </c>
      <c r="D277" s="23">
        <v>285.8</v>
      </c>
      <c r="E277" s="23">
        <v>229.3</v>
      </c>
      <c r="F277" s="35">
        <v>222.35</v>
      </c>
      <c r="G277" s="23">
        <v>-12.7</v>
      </c>
      <c r="H277" s="1"/>
      <c r="I277" s="23">
        <v>79.2</v>
      </c>
      <c r="J277" s="23">
        <v>65.3</v>
      </c>
      <c r="K277" s="23">
        <v>36.299999999999997</v>
      </c>
      <c r="L277" s="35">
        <v>34.47</v>
      </c>
      <c r="M277" s="23">
        <v>3.3</v>
      </c>
      <c r="N277" s="24"/>
      <c r="O277" s="23">
        <v>77.400000000000006</v>
      </c>
      <c r="P277" s="23">
        <v>81.400000000000006</v>
      </c>
      <c r="Q277" s="23">
        <v>86.3</v>
      </c>
      <c r="R277" s="35">
        <v>86.58</v>
      </c>
      <c r="S277" s="23">
        <v>-1.8</v>
      </c>
      <c r="T277" s="24"/>
      <c r="U277" s="23">
        <v>22.6</v>
      </c>
      <c r="V277" s="23">
        <v>18.600000000000001</v>
      </c>
      <c r="W277" s="23">
        <v>13.7</v>
      </c>
      <c r="X277" s="35">
        <v>13.42</v>
      </c>
      <c r="Y277" s="23">
        <v>1.8</v>
      </c>
    </row>
    <row r="278" spans="1:25" ht="12.75" customHeight="1" x14ac:dyDescent="0.2">
      <c r="A278" s="79"/>
      <c r="B278" s="3">
        <v>8</v>
      </c>
      <c r="C278" s="23">
        <v>219</v>
      </c>
      <c r="D278" s="23">
        <v>228</v>
      </c>
      <c r="E278" s="23">
        <v>216.7</v>
      </c>
      <c r="F278" s="35">
        <v>221.06</v>
      </c>
      <c r="G278" s="23">
        <v>-15.4</v>
      </c>
      <c r="H278" s="1"/>
      <c r="I278" s="23">
        <v>60.9</v>
      </c>
      <c r="J278" s="23">
        <v>51.9</v>
      </c>
      <c r="K278" s="23">
        <v>37.4</v>
      </c>
      <c r="L278" s="35">
        <v>34.659999999999997</v>
      </c>
      <c r="M278" s="23">
        <v>2.2999999999999998</v>
      </c>
      <c r="N278" s="24"/>
      <c r="O278" s="23">
        <v>78.2</v>
      </c>
      <c r="P278" s="23">
        <v>81.5</v>
      </c>
      <c r="Q278" s="23">
        <v>85.3</v>
      </c>
      <c r="R278" s="35">
        <v>86.44</v>
      </c>
      <c r="S278" s="23">
        <v>-1.6</v>
      </c>
      <c r="T278" s="24"/>
      <c r="U278" s="23">
        <v>21.8</v>
      </c>
      <c r="V278" s="23">
        <v>18.5</v>
      </c>
      <c r="W278" s="23">
        <v>14.7</v>
      </c>
      <c r="X278" s="35">
        <v>13.56</v>
      </c>
      <c r="Y278" s="23">
        <v>1.6</v>
      </c>
    </row>
    <row r="279" spans="1:25" ht="12.75" customHeight="1" x14ac:dyDescent="0.2">
      <c r="A279" s="79"/>
      <c r="B279" s="3">
        <v>9</v>
      </c>
      <c r="C279" s="23">
        <v>210.4</v>
      </c>
      <c r="D279" s="23">
        <v>209.2</v>
      </c>
      <c r="E279" s="23">
        <v>225</v>
      </c>
      <c r="F279" s="35">
        <v>219.81</v>
      </c>
      <c r="G279" s="23">
        <v>-15.1</v>
      </c>
      <c r="H279" s="1"/>
      <c r="I279" s="23">
        <v>20.100000000000001</v>
      </c>
      <c r="J279" s="23">
        <v>21.2</v>
      </c>
      <c r="K279" s="23">
        <v>27.6</v>
      </c>
      <c r="L279" s="35">
        <v>34.74</v>
      </c>
      <c r="M279" s="23">
        <v>0.9</v>
      </c>
      <c r="N279" s="24"/>
      <c r="O279" s="23">
        <v>91.3</v>
      </c>
      <c r="P279" s="23">
        <v>90.8</v>
      </c>
      <c r="Q279" s="23">
        <v>89.1</v>
      </c>
      <c r="R279" s="35">
        <v>86.35</v>
      </c>
      <c r="S279" s="23">
        <v>-1.1000000000000001</v>
      </c>
      <c r="T279" s="24"/>
      <c r="U279" s="23">
        <v>8.6999999999999993</v>
      </c>
      <c r="V279" s="23">
        <v>9.1999999999999993</v>
      </c>
      <c r="W279" s="23">
        <v>10.9</v>
      </c>
      <c r="X279" s="35">
        <v>13.65</v>
      </c>
      <c r="Y279" s="23">
        <v>1.1000000000000001</v>
      </c>
    </row>
    <row r="280" spans="1:25" ht="12.75" customHeight="1" x14ac:dyDescent="0.2">
      <c r="A280" s="79"/>
      <c r="B280" s="3">
        <v>10</v>
      </c>
      <c r="C280" s="23">
        <v>200.2</v>
      </c>
      <c r="D280" s="23">
        <v>198.6</v>
      </c>
      <c r="E280" s="23">
        <v>207.1</v>
      </c>
      <c r="F280" s="35">
        <v>218.78</v>
      </c>
      <c r="G280" s="23">
        <v>-12.3</v>
      </c>
      <c r="H280" s="1"/>
      <c r="I280" s="23">
        <v>26.8</v>
      </c>
      <c r="J280" s="23">
        <v>28.4</v>
      </c>
      <c r="K280" s="23">
        <v>39.6</v>
      </c>
      <c r="L280" s="35">
        <v>34.69</v>
      </c>
      <c r="M280" s="23">
        <v>-0.6</v>
      </c>
      <c r="N280" s="24"/>
      <c r="O280" s="23">
        <v>88.2</v>
      </c>
      <c r="P280" s="23">
        <v>87.5</v>
      </c>
      <c r="Q280" s="23">
        <v>83.9</v>
      </c>
      <c r="R280" s="35">
        <v>86.31</v>
      </c>
      <c r="S280" s="23">
        <v>-0.5</v>
      </c>
      <c r="T280" s="24"/>
      <c r="U280" s="23">
        <v>11.8</v>
      </c>
      <c r="V280" s="23">
        <v>12.5</v>
      </c>
      <c r="W280" s="23">
        <v>16.100000000000001</v>
      </c>
      <c r="X280" s="35">
        <v>13.69</v>
      </c>
      <c r="Y280" s="23">
        <v>0.5</v>
      </c>
    </row>
    <row r="281" spans="1:25" ht="12.75" customHeight="1" x14ac:dyDescent="0.2">
      <c r="A281" s="79"/>
      <c r="B281" s="3">
        <v>11</v>
      </c>
      <c r="C281" s="23">
        <v>216.7</v>
      </c>
      <c r="D281" s="23">
        <v>215.6</v>
      </c>
      <c r="E281" s="23">
        <v>217.6</v>
      </c>
      <c r="F281" s="35">
        <v>218.02</v>
      </c>
      <c r="G281" s="23">
        <v>-9.1</v>
      </c>
      <c r="H281" s="1"/>
      <c r="I281" s="23">
        <v>29.6</v>
      </c>
      <c r="J281" s="23">
        <v>30.7</v>
      </c>
      <c r="K281" s="23">
        <v>36.1</v>
      </c>
      <c r="L281" s="35">
        <v>34.58</v>
      </c>
      <c r="M281" s="23">
        <v>-1.4</v>
      </c>
      <c r="N281" s="24"/>
      <c r="O281" s="23">
        <v>88</v>
      </c>
      <c r="P281" s="23">
        <v>87.5</v>
      </c>
      <c r="Q281" s="23">
        <v>85.8</v>
      </c>
      <c r="R281" s="35">
        <v>86.31</v>
      </c>
      <c r="S281" s="23">
        <v>0</v>
      </c>
      <c r="T281" s="24"/>
      <c r="U281" s="23">
        <v>12</v>
      </c>
      <c r="V281" s="23">
        <v>12.5</v>
      </c>
      <c r="W281" s="23">
        <v>14.2</v>
      </c>
      <c r="X281" s="35">
        <v>13.69</v>
      </c>
      <c r="Y281" s="23">
        <v>0</v>
      </c>
    </row>
    <row r="282" spans="1:25" ht="12.75" customHeight="1" x14ac:dyDescent="0.2">
      <c r="A282" s="79"/>
      <c r="B282" s="3">
        <v>12</v>
      </c>
      <c r="C282" s="23">
        <v>185.1</v>
      </c>
      <c r="D282" s="23">
        <v>185.8</v>
      </c>
      <c r="E282" s="23">
        <v>213.4</v>
      </c>
      <c r="F282" s="35">
        <v>217.69</v>
      </c>
      <c r="G282" s="23">
        <v>-4</v>
      </c>
      <c r="H282" s="1"/>
      <c r="I282" s="23">
        <v>41.7</v>
      </c>
      <c r="J282" s="23">
        <v>41.2</v>
      </c>
      <c r="K282" s="23">
        <v>37.799999999999997</v>
      </c>
      <c r="L282" s="35">
        <v>34.4</v>
      </c>
      <c r="M282" s="23">
        <v>-2.2000000000000002</v>
      </c>
      <c r="N282" s="24"/>
      <c r="O282" s="23">
        <v>81.599999999999994</v>
      </c>
      <c r="P282" s="23">
        <v>81.900000000000006</v>
      </c>
      <c r="Q282" s="23">
        <v>84.9</v>
      </c>
      <c r="R282" s="35">
        <v>86.36</v>
      </c>
      <c r="S282" s="23">
        <v>0.5</v>
      </c>
      <c r="T282" s="24"/>
      <c r="U282" s="23">
        <v>18.399999999999999</v>
      </c>
      <c r="V282" s="23">
        <v>18.100000000000001</v>
      </c>
      <c r="W282" s="23">
        <v>15.1</v>
      </c>
      <c r="X282" s="35">
        <v>13.64</v>
      </c>
      <c r="Y282" s="23">
        <v>-0.5</v>
      </c>
    </row>
    <row r="283" spans="1:25" ht="12.75" customHeight="1" x14ac:dyDescent="0.2">
      <c r="A283" s="79">
        <v>24</v>
      </c>
      <c r="B283" s="3">
        <v>1</v>
      </c>
      <c r="C283" s="23">
        <v>179.8</v>
      </c>
      <c r="D283" s="23">
        <v>178</v>
      </c>
      <c r="E283" s="23">
        <v>209.4</v>
      </c>
      <c r="F283" s="35">
        <v>217.83</v>
      </c>
      <c r="G283" s="23">
        <v>1.7</v>
      </c>
      <c r="H283" s="1"/>
      <c r="I283" s="23">
        <v>27.3</v>
      </c>
      <c r="J283" s="23">
        <v>29.2</v>
      </c>
      <c r="K283" s="23">
        <v>28.6</v>
      </c>
      <c r="L283" s="35">
        <v>34.19</v>
      </c>
      <c r="M283" s="23">
        <v>-2.5</v>
      </c>
      <c r="N283" s="24"/>
      <c r="O283" s="23">
        <v>86.8</v>
      </c>
      <c r="P283" s="23">
        <v>85.9</v>
      </c>
      <c r="Q283" s="23">
        <v>88</v>
      </c>
      <c r="R283" s="35">
        <v>86.44</v>
      </c>
      <c r="S283" s="23">
        <v>1</v>
      </c>
      <c r="T283" s="24"/>
      <c r="U283" s="23">
        <v>13.2</v>
      </c>
      <c r="V283" s="23">
        <v>14.1</v>
      </c>
      <c r="W283" s="23">
        <v>12</v>
      </c>
      <c r="X283" s="35">
        <v>13.56</v>
      </c>
      <c r="Y283" s="23">
        <v>-1</v>
      </c>
    </row>
    <row r="284" spans="1:25" ht="12.75" customHeight="1" x14ac:dyDescent="0.2">
      <c r="A284" s="79"/>
      <c r="B284" s="3">
        <v>2</v>
      </c>
      <c r="C284" s="23">
        <v>213.7</v>
      </c>
      <c r="D284" s="23">
        <v>214.5</v>
      </c>
      <c r="E284" s="23">
        <v>229.5</v>
      </c>
      <c r="F284" s="35">
        <v>218.3</v>
      </c>
      <c r="G284" s="23">
        <v>5.6</v>
      </c>
      <c r="H284" s="1"/>
      <c r="I284" s="23">
        <v>27</v>
      </c>
      <c r="J284" s="23">
        <v>26.1</v>
      </c>
      <c r="K284" s="23">
        <v>33.4</v>
      </c>
      <c r="L284" s="35">
        <v>34</v>
      </c>
      <c r="M284" s="23">
        <v>-2.2999999999999998</v>
      </c>
      <c r="N284" s="24"/>
      <c r="O284" s="23">
        <v>88.8</v>
      </c>
      <c r="P284" s="23">
        <v>89.1</v>
      </c>
      <c r="Q284" s="23">
        <v>87.3</v>
      </c>
      <c r="R284" s="35">
        <v>86.52</v>
      </c>
      <c r="S284" s="23">
        <v>1.1000000000000001</v>
      </c>
      <c r="T284" s="24"/>
      <c r="U284" s="23">
        <v>11.2</v>
      </c>
      <c r="V284" s="23">
        <v>10.9</v>
      </c>
      <c r="W284" s="23">
        <v>12.7</v>
      </c>
      <c r="X284" s="35">
        <v>13.48</v>
      </c>
      <c r="Y284" s="23">
        <v>-1.1000000000000001</v>
      </c>
    </row>
    <row r="285" spans="1:25" ht="12.75" customHeight="1" x14ac:dyDescent="0.2">
      <c r="A285" s="79"/>
      <c r="B285" s="3">
        <v>3</v>
      </c>
      <c r="C285" s="23">
        <v>203.4</v>
      </c>
      <c r="D285" s="23">
        <v>209.8</v>
      </c>
      <c r="E285" s="23">
        <v>218.9</v>
      </c>
      <c r="F285" s="35">
        <v>219.04</v>
      </c>
      <c r="G285" s="23">
        <v>8.9</v>
      </c>
      <c r="H285" s="1"/>
      <c r="I285" s="23">
        <v>34.299999999999997</v>
      </c>
      <c r="J285" s="23">
        <v>27.8</v>
      </c>
      <c r="K285" s="23">
        <v>35</v>
      </c>
      <c r="L285" s="35">
        <v>33.86</v>
      </c>
      <c r="M285" s="23">
        <v>-1.6</v>
      </c>
      <c r="N285" s="24"/>
      <c r="O285" s="23">
        <v>85.6</v>
      </c>
      <c r="P285" s="23">
        <v>88.3</v>
      </c>
      <c r="Q285" s="23">
        <v>86.2</v>
      </c>
      <c r="R285" s="35">
        <v>86.61</v>
      </c>
      <c r="S285" s="23">
        <v>1</v>
      </c>
      <c r="T285" s="24"/>
      <c r="U285" s="23">
        <v>14.4</v>
      </c>
      <c r="V285" s="23">
        <v>11.7</v>
      </c>
      <c r="W285" s="23">
        <v>13.8</v>
      </c>
      <c r="X285" s="35">
        <v>13.39</v>
      </c>
      <c r="Y285" s="23">
        <v>-1</v>
      </c>
    </row>
    <row r="286" spans="1:25" ht="12.75" customHeight="1" x14ac:dyDescent="0.2">
      <c r="A286" s="79"/>
      <c r="B286" s="3">
        <v>4</v>
      </c>
      <c r="C286" s="23">
        <v>221.1</v>
      </c>
      <c r="D286" s="23">
        <v>222.4</v>
      </c>
      <c r="E286" s="23">
        <v>230.9</v>
      </c>
      <c r="F286" s="35">
        <v>219.94</v>
      </c>
      <c r="G286" s="23">
        <v>10.8</v>
      </c>
      <c r="H286" s="1"/>
      <c r="I286" s="23">
        <v>29.8</v>
      </c>
      <c r="J286" s="23">
        <v>28.5</v>
      </c>
      <c r="K286" s="23">
        <v>33</v>
      </c>
      <c r="L286" s="35">
        <v>33.78</v>
      </c>
      <c r="M286" s="23">
        <v>-0.9</v>
      </c>
      <c r="N286" s="24"/>
      <c r="O286" s="23">
        <v>88.1</v>
      </c>
      <c r="P286" s="23">
        <v>88.6</v>
      </c>
      <c r="Q286" s="23">
        <v>87.5</v>
      </c>
      <c r="R286" s="35">
        <v>86.69</v>
      </c>
      <c r="S286" s="23">
        <v>0.9</v>
      </c>
      <c r="T286" s="24"/>
      <c r="U286" s="23">
        <v>11.9</v>
      </c>
      <c r="V286" s="23">
        <v>11.4</v>
      </c>
      <c r="W286" s="23">
        <v>12.5</v>
      </c>
      <c r="X286" s="35">
        <v>13.31</v>
      </c>
      <c r="Y286" s="23">
        <v>-0.9</v>
      </c>
    </row>
    <row r="287" spans="1:25" ht="12.75" customHeight="1" x14ac:dyDescent="0.2">
      <c r="A287" s="79"/>
      <c r="B287" s="3">
        <v>5</v>
      </c>
      <c r="C287" s="23">
        <v>225.4</v>
      </c>
      <c r="D287" s="23">
        <v>224.2</v>
      </c>
      <c r="E287" s="23">
        <v>218.3</v>
      </c>
      <c r="F287" s="35">
        <v>220.86</v>
      </c>
      <c r="G287" s="23">
        <v>11</v>
      </c>
      <c r="H287" s="1"/>
      <c r="I287" s="23">
        <v>24</v>
      </c>
      <c r="J287" s="23">
        <v>25.2</v>
      </c>
      <c r="K287" s="23">
        <v>33.299999999999997</v>
      </c>
      <c r="L287" s="35">
        <v>33.76</v>
      </c>
      <c r="M287" s="23">
        <v>-0.3</v>
      </c>
      <c r="N287" s="24"/>
      <c r="O287" s="23">
        <v>90.4</v>
      </c>
      <c r="P287" s="23">
        <v>89.9</v>
      </c>
      <c r="Q287" s="23">
        <v>86.8</v>
      </c>
      <c r="R287" s="35">
        <v>86.74</v>
      </c>
      <c r="S287" s="23">
        <v>0.7</v>
      </c>
      <c r="T287" s="24"/>
      <c r="U287" s="23">
        <v>9.6</v>
      </c>
      <c r="V287" s="23">
        <v>10.1</v>
      </c>
      <c r="W287" s="23">
        <v>13.2</v>
      </c>
      <c r="X287" s="35">
        <v>13.26</v>
      </c>
      <c r="Y287" s="23">
        <v>-0.7</v>
      </c>
    </row>
    <row r="288" spans="1:25" ht="12.75" customHeight="1" x14ac:dyDescent="0.2">
      <c r="A288" s="79"/>
      <c r="B288" s="3">
        <v>6</v>
      </c>
      <c r="C288" s="23">
        <v>261.3</v>
      </c>
      <c r="D288" s="23">
        <v>258.89999999999998</v>
      </c>
      <c r="E288" s="23">
        <v>214.2</v>
      </c>
      <c r="F288" s="35">
        <v>221.6</v>
      </c>
      <c r="G288" s="23">
        <v>8.9</v>
      </c>
      <c r="H288" s="1"/>
      <c r="I288" s="23">
        <v>34.5</v>
      </c>
      <c r="J288" s="23">
        <v>37</v>
      </c>
      <c r="K288" s="23">
        <v>34.6</v>
      </c>
      <c r="L288" s="35">
        <v>33.799999999999997</v>
      </c>
      <c r="M288" s="23">
        <v>0.6</v>
      </c>
      <c r="N288" s="24"/>
      <c r="O288" s="23">
        <v>88.4</v>
      </c>
      <c r="P288" s="23">
        <v>87.5</v>
      </c>
      <c r="Q288" s="23">
        <v>86.1</v>
      </c>
      <c r="R288" s="35">
        <v>86.76</v>
      </c>
      <c r="S288" s="23">
        <v>0.3</v>
      </c>
      <c r="T288" s="24"/>
      <c r="U288" s="23">
        <v>11.6</v>
      </c>
      <c r="V288" s="23">
        <v>12.5</v>
      </c>
      <c r="W288" s="23">
        <v>13.9</v>
      </c>
      <c r="X288" s="35">
        <v>13.24</v>
      </c>
      <c r="Y288" s="23">
        <v>-0.3</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103.37</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102.79</v>
      </c>
      <c r="G176" s="23">
        <v>-7</v>
      </c>
      <c r="H176" s="24"/>
      <c r="I176" s="23">
        <v>9</v>
      </c>
      <c r="J176" s="23">
        <v>9.8000000000000007</v>
      </c>
      <c r="K176" s="23">
        <v>11.2</v>
      </c>
      <c r="L176" s="35">
        <v>11.91</v>
      </c>
      <c r="M176" s="23">
        <v>1</v>
      </c>
      <c r="N176" s="24"/>
      <c r="O176" s="23">
        <v>90.9</v>
      </c>
      <c r="P176" s="23">
        <v>90.1</v>
      </c>
      <c r="Q176" s="23">
        <v>90.5</v>
      </c>
      <c r="R176" s="35">
        <v>89.62</v>
      </c>
      <c r="S176" s="23">
        <v>-1.4</v>
      </c>
      <c r="T176" s="24"/>
      <c r="U176" s="23">
        <v>9.1</v>
      </c>
      <c r="V176" s="23">
        <v>9.9</v>
      </c>
      <c r="W176" s="23">
        <v>9.5</v>
      </c>
      <c r="X176" s="35">
        <v>10.38</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103.8</v>
      </c>
      <c r="F178" s="35">
        <v>102.27</v>
      </c>
      <c r="G178" s="23">
        <v>-1.6</v>
      </c>
      <c r="H178" s="24"/>
      <c r="I178" s="23">
        <v>9.6999999999999993</v>
      </c>
      <c r="J178" s="23">
        <v>9</v>
      </c>
      <c r="K178" s="23">
        <v>10.7</v>
      </c>
      <c r="L178" s="35">
        <v>12.14</v>
      </c>
      <c r="M178" s="23">
        <v>1.6</v>
      </c>
      <c r="N178" s="24"/>
      <c r="O178" s="23">
        <v>90.1</v>
      </c>
      <c r="P178" s="23">
        <v>90.8</v>
      </c>
      <c r="Q178" s="23">
        <v>90.6</v>
      </c>
      <c r="R178" s="35">
        <v>89.39</v>
      </c>
      <c r="S178" s="23">
        <v>-1.4</v>
      </c>
      <c r="T178" s="24"/>
      <c r="U178" s="23">
        <v>9.9</v>
      </c>
      <c r="V178" s="23">
        <v>9.1999999999999993</v>
      </c>
      <c r="W178" s="23">
        <v>9.4</v>
      </c>
      <c r="X178" s="35">
        <v>10.61</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89.26</v>
      </c>
      <c r="S179" s="23">
        <v>-1.5</v>
      </c>
      <c r="T179" s="24"/>
      <c r="U179" s="23">
        <v>8.4</v>
      </c>
      <c r="V179" s="23">
        <v>7.7</v>
      </c>
      <c r="W179" s="23">
        <v>9.4</v>
      </c>
      <c r="X179" s="35">
        <v>10.74</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102.69</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117.6</v>
      </c>
      <c r="F182" s="35">
        <v>102.84</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88.6</v>
      </c>
      <c r="S183" s="23">
        <v>-2</v>
      </c>
      <c r="T183" s="24"/>
      <c r="U183" s="23">
        <v>10.9</v>
      </c>
      <c r="V183" s="23">
        <v>9.6999999999999993</v>
      </c>
      <c r="W183" s="23">
        <v>11.3</v>
      </c>
      <c r="X183" s="35">
        <v>11.4</v>
      </c>
      <c r="Y183" s="23">
        <v>2</v>
      </c>
    </row>
    <row r="184" spans="1:25" ht="12.75" customHeight="1" x14ac:dyDescent="0.2">
      <c r="A184" s="79"/>
      <c r="B184" s="3">
        <v>10</v>
      </c>
      <c r="C184" s="23">
        <v>94</v>
      </c>
      <c r="D184" s="23">
        <v>95.4</v>
      </c>
      <c r="E184" s="23">
        <v>98.9</v>
      </c>
      <c r="F184" s="35">
        <v>103.65</v>
      </c>
      <c r="G184" s="23">
        <v>6.1</v>
      </c>
      <c r="H184" s="24"/>
      <c r="I184" s="23">
        <v>13.8</v>
      </c>
      <c r="J184" s="23">
        <v>12.3</v>
      </c>
      <c r="K184" s="23">
        <v>14.1</v>
      </c>
      <c r="L184" s="35">
        <v>13.52</v>
      </c>
      <c r="M184" s="23">
        <v>2.9</v>
      </c>
      <c r="N184" s="24"/>
      <c r="O184" s="23">
        <v>87.2</v>
      </c>
      <c r="P184" s="23">
        <v>88.6</v>
      </c>
      <c r="Q184" s="23">
        <v>87.6</v>
      </c>
      <c r="R184" s="35">
        <v>88.46</v>
      </c>
      <c r="S184" s="23">
        <v>-1.6</v>
      </c>
      <c r="T184" s="24"/>
      <c r="U184" s="23">
        <v>12.8</v>
      </c>
      <c r="V184" s="23">
        <v>11.4</v>
      </c>
      <c r="W184" s="23">
        <v>12.4</v>
      </c>
      <c r="X184" s="35">
        <v>11.54</v>
      </c>
      <c r="Y184" s="23">
        <v>1.6</v>
      </c>
    </row>
    <row r="185" spans="1:25" ht="12.75" customHeight="1" x14ac:dyDescent="0.2">
      <c r="A185" s="79"/>
      <c r="B185" s="3">
        <v>11</v>
      </c>
      <c r="C185" s="23">
        <v>100.9</v>
      </c>
      <c r="D185" s="23">
        <v>99.9</v>
      </c>
      <c r="E185" s="23">
        <v>104.2</v>
      </c>
      <c r="F185" s="35">
        <v>104.26</v>
      </c>
      <c r="G185" s="23">
        <v>7.3</v>
      </c>
      <c r="H185" s="24"/>
      <c r="I185" s="23">
        <v>9.1999999999999993</v>
      </c>
      <c r="J185" s="23">
        <v>10.199999999999999</v>
      </c>
      <c r="K185" s="23">
        <v>14.4</v>
      </c>
      <c r="L185" s="35">
        <v>13.72</v>
      </c>
      <c r="M185" s="23">
        <v>2.4</v>
      </c>
      <c r="N185" s="24"/>
      <c r="O185" s="23">
        <v>91.6</v>
      </c>
      <c r="P185" s="23">
        <v>90.7</v>
      </c>
      <c r="Q185" s="23">
        <v>87.9</v>
      </c>
      <c r="R185" s="35">
        <v>88.37</v>
      </c>
      <c r="S185" s="23">
        <v>-1.1000000000000001</v>
      </c>
      <c r="T185" s="24"/>
      <c r="U185" s="23">
        <v>8.4</v>
      </c>
      <c r="V185" s="23">
        <v>9.3000000000000007</v>
      </c>
      <c r="W185" s="23">
        <v>12.1</v>
      </c>
      <c r="X185" s="35">
        <v>11.63</v>
      </c>
      <c r="Y185" s="23">
        <v>1.1000000000000001</v>
      </c>
    </row>
    <row r="186" spans="1:25" ht="12.75" customHeight="1" x14ac:dyDescent="0.2">
      <c r="A186" s="79"/>
      <c r="B186" s="3">
        <v>12</v>
      </c>
      <c r="C186" s="23">
        <v>93.9</v>
      </c>
      <c r="D186" s="23">
        <v>96.8</v>
      </c>
      <c r="E186" s="23">
        <v>112.9</v>
      </c>
      <c r="F186" s="35">
        <v>104.8</v>
      </c>
      <c r="G186" s="23">
        <v>6.5</v>
      </c>
      <c r="H186" s="24"/>
      <c r="I186" s="23">
        <v>15.7</v>
      </c>
      <c r="J186" s="23">
        <v>12.9</v>
      </c>
      <c r="K186" s="23">
        <v>11.6</v>
      </c>
      <c r="L186" s="35">
        <v>13.86</v>
      </c>
      <c r="M186" s="23">
        <v>1.6</v>
      </c>
      <c r="N186" s="24"/>
      <c r="O186" s="23">
        <v>85.6</v>
      </c>
      <c r="P186" s="23">
        <v>88.3</v>
      </c>
      <c r="Q186" s="23">
        <v>90.6</v>
      </c>
      <c r="R186" s="35">
        <v>88.32</v>
      </c>
      <c r="S186" s="23">
        <v>-0.6</v>
      </c>
      <c r="T186" s="24"/>
      <c r="U186" s="23">
        <v>14.4</v>
      </c>
      <c r="V186" s="23">
        <v>11.7</v>
      </c>
      <c r="W186" s="23">
        <v>9.4</v>
      </c>
      <c r="X186" s="35">
        <v>11.68</v>
      </c>
      <c r="Y186" s="23">
        <v>0.6</v>
      </c>
    </row>
    <row r="187" spans="1:25" ht="12.75" customHeight="1" x14ac:dyDescent="0.2">
      <c r="A187" s="79">
        <v>16</v>
      </c>
      <c r="B187" s="3">
        <v>1</v>
      </c>
      <c r="C187" s="23">
        <v>80.599999999999994</v>
      </c>
      <c r="D187" s="23">
        <v>77.599999999999994</v>
      </c>
      <c r="E187" s="23">
        <v>95.8</v>
      </c>
      <c r="F187" s="35">
        <v>105.19</v>
      </c>
      <c r="G187" s="23">
        <v>4.7</v>
      </c>
      <c r="H187" s="24"/>
      <c r="I187" s="23">
        <v>13</v>
      </c>
      <c r="J187" s="23">
        <v>15.6</v>
      </c>
      <c r="K187" s="23">
        <v>14.4</v>
      </c>
      <c r="L187" s="35">
        <v>13.92</v>
      </c>
      <c r="M187" s="23">
        <v>0.7</v>
      </c>
      <c r="N187" s="24"/>
      <c r="O187" s="23">
        <v>86.1</v>
      </c>
      <c r="P187" s="23">
        <v>83.3</v>
      </c>
      <c r="Q187" s="23">
        <v>87</v>
      </c>
      <c r="R187" s="35">
        <v>88.32</v>
      </c>
      <c r="S187" s="23">
        <v>-0.1</v>
      </c>
      <c r="T187" s="24"/>
      <c r="U187" s="23">
        <v>13.9</v>
      </c>
      <c r="V187" s="23">
        <v>16.7</v>
      </c>
      <c r="W187" s="23">
        <v>13</v>
      </c>
      <c r="X187" s="35">
        <v>11.68</v>
      </c>
      <c r="Y187" s="23">
        <v>0.1</v>
      </c>
    </row>
    <row r="188" spans="1:25" ht="12.75" customHeight="1" x14ac:dyDescent="0.2">
      <c r="A188" s="79"/>
      <c r="B188" s="3">
        <v>2</v>
      </c>
      <c r="C188" s="23">
        <v>82.7</v>
      </c>
      <c r="D188" s="23">
        <v>82.5</v>
      </c>
      <c r="E188" s="23">
        <v>97.6</v>
      </c>
      <c r="F188" s="35">
        <v>105.31</v>
      </c>
      <c r="G188" s="23">
        <v>1.5</v>
      </c>
      <c r="H188" s="24"/>
      <c r="I188" s="23">
        <v>14.4</v>
      </c>
      <c r="J188" s="23">
        <v>14.6</v>
      </c>
      <c r="K188" s="23">
        <v>15.5</v>
      </c>
      <c r="L188" s="35">
        <v>13.9</v>
      </c>
      <c r="M188" s="23">
        <v>-0.1</v>
      </c>
      <c r="N188" s="24"/>
      <c r="O188" s="23">
        <v>85.2</v>
      </c>
      <c r="P188" s="23">
        <v>84.9</v>
      </c>
      <c r="Q188" s="23">
        <v>86.3</v>
      </c>
      <c r="R188" s="35">
        <v>88.34</v>
      </c>
      <c r="S188" s="23">
        <v>0.2</v>
      </c>
      <c r="T188" s="24"/>
      <c r="U188" s="23">
        <v>14.8</v>
      </c>
      <c r="V188" s="23">
        <v>15.1</v>
      </c>
      <c r="W188" s="23">
        <v>13.7</v>
      </c>
      <c r="X188" s="35">
        <v>11.66</v>
      </c>
      <c r="Y188" s="23">
        <v>-0.2</v>
      </c>
    </row>
    <row r="189" spans="1:25" ht="12.75" customHeight="1" x14ac:dyDescent="0.2">
      <c r="A189" s="79"/>
      <c r="B189" s="3">
        <v>3</v>
      </c>
      <c r="C189" s="23">
        <v>90.9</v>
      </c>
      <c r="D189" s="23">
        <v>94.7</v>
      </c>
      <c r="E189" s="23">
        <v>114.7</v>
      </c>
      <c r="F189" s="35">
        <v>105.16</v>
      </c>
      <c r="G189" s="23">
        <v>-1.9</v>
      </c>
      <c r="H189" s="24"/>
      <c r="I189" s="23">
        <v>15.6</v>
      </c>
      <c r="J189" s="23">
        <v>11.8</v>
      </c>
      <c r="K189" s="23">
        <v>13.4</v>
      </c>
      <c r="L189" s="35">
        <v>13.82</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104.81</v>
      </c>
      <c r="G190" s="23">
        <v>-4.2</v>
      </c>
      <c r="H190" s="24"/>
      <c r="I190" s="23">
        <v>10.1</v>
      </c>
      <c r="J190" s="23">
        <v>11.2</v>
      </c>
      <c r="K190" s="23">
        <v>13.3</v>
      </c>
      <c r="L190" s="35">
        <v>13.69</v>
      </c>
      <c r="M190" s="23">
        <v>-1.6</v>
      </c>
      <c r="N190" s="24"/>
      <c r="O190" s="23">
        <v>89.7</v>
      </c>
      <c r="P190" s="23">
        <v>88.6</v>
      </c>
      <c r="Q190" s="23">
        <v>88.4</v>
      </c>
      <c r="R190" s="35">
        <v>88.45</v>
      </c>
      <c r="S190" s="23">
        <v>0.8</v>
      </c>
      <c r="T190" s="24"/>
      <c r="U190" s="23">
        <v>10.3</v>
      </c>
      <c r="V190" s="23">
        <v>11.4</v>
      </c>
      <c r="W190" s="23">
        <v>11.6</v>
      </c>
      <c r="X190" s="35">
        <v>11.55</v>
      </c>
      <c r="Y190" s="23">
        <v>-0.8</v>
      </c>
    </row>
    <row r="191" spans="1:25" ht="12.75" customHeight="1" x14ac:dyDescent="0.2">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103.98</v>
      </c>
      <c r="G192" s="23">
        <v>-4.5999999999999996</v>
      </c>
      <c r="H192" s="24"/>
      <c r="I192" s="23">
        <v>17.899999999999999</v>
      </c>
      <c r="J192" s="23">
        <v>16.5</v>
      </c>
      <c r="K192" s="23">
        <v>14.1</v>
      </c>
      <c r="L192" s="35">
        <v>13.37</v>
      </c>
      <c r="M192" s="23">
        <v>-2</v>
      </c>
      <c r="N192" s="24"/>
      <c r="O192" s="23">
        <v>88.7</v>
      </c>
      <c r="P192" s="23">
        <v>89.7</v>
      </c>
      <c r="Q192" s="23">
        <v>89.3</v>
      </c>
      <c r="R192" s="35">
        <v>88.61</v>
      </c>
      <c r="S192" s="23">
        <v>1</v>
      </c>
      <c r="T192" s="24"/>
      <c r="U192" s="23">
        <v>11.3</v>
      </c>
      <c r="V192" s="23">
        <v>10.3</v>
      </c>
      <c r="W192" s="23">
        <v>10.7</v>
      </c>
      <c r="X192" s="35">
        <v>11.39</v>
      </c>
      <c r="Y192" s="23">
        <v>-1</v>
      </c>
    </row>
    <row r="193" spans="1:25" ht="12.75" customHeight="1" x14ac:dyDescent="0.2">
      <c r="A193" s="79"/>
      <c r="B193" s="3">
        <v>7</v>
      </c>
      <c r="C193" s="23">
        <v>162.5</v>
      </c>
      <c r="D193" s="23">
        <v>162.30000000000001</v>
      </c>
      <c r="E193" s="23">
        <v>98.5</v>
      </c>
      <c r="F193" s="35">
        <v>103.83</v>
      </c>
      <c r="G193" s="23">
        <v>-1.7</v>
      </c>
      <c r="H193" s="24"/>
      <c r="I193" s="23">
        <v>20.7</v>
      </c>
      <c r="J193" s="23">
        <v>21</v>
      </c>
      <c r="K193" s="23">
        <v>12.2</v>
      </c>
      <c r="L193" s="35">
        <v>13.23</v>
      </c>
      <c r="M193" s="23">
        <v>-1.6</v>
      </c>
      <c r="N193" s="24"/>
      <c r="O193" s="23">
        <v>88.7</v>
      </c>
      <c r="P193" s="23">
        <v>88.6</v>
      </c>
      <c r="Q193" s="23">
        <v>88.9</v>
      </c>
      <c r="R193" s="35">
        <v>88.7</v>
      </c>
      <c r="S193" s="23">
        <v>1.1000000000000001</v>
      </c>
      <c r="T193" s="24"/>
      <c r="U193" s="23">
        <v>11.3</v>
      </c>
      <c r="V193" s="23">
        <v>11.4</v>
      </c>
      <c r="W193" s="23">
        <v>11.1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87.8</v>
      </c>
      <c r="R198" s="35">
        <v>88.35</v>
      </c>
      <c r="S198" s="23">
        <v>-2.5</v>
      </c>
      <c r="T198" s="24"/>
      <c r="U198" s="23">
        <v>14.2</v>
      </c>
      <c r="V198" s="23">
        <v>14.5</v>
      </c>
      <c r="W198" s="23">
        <v>12.2</v>
      </c>
      <c r="X198" s="35">
        <v>11.65</v>
      </c>
      <c r="Y198" s="23">
        <v>2.5</v>
      </c>
    </row>
    <row r="199" spans="1:25" ht="12.75" customHeight="1" x14ac:dyDescent="0.2">
      <c r="A199" s="79">
        <v>17</v>
      </c>
      <c r="B199" s="3">
        <v>1</v>
      </c>
      <c r="C199" s="23">
        <v>90.7</v>
      </c>
      <c r="D199" s="23">
        <v>92.9</v>
      </c>
      <c r="E199" s="23">
        <v>113.8</v>
      </c>
      <c r="F199" s="35">
        <v>107.36</v>
      </c>
      <c r="G199" s="23">
        <v>10.199999999999999</v>
      </c>
      <c r="H199" s="24"/>
      <c r="I199" s="23">
        <v>19.399999999999999</v>
      </c>
      <c r="J199" s="23">
        <v>16.899999999999999</v>
      </c>
      <c r="K199" s="23">
        <v>14.9</v>
      </c>
      <c r="L199" s="35">
        <v>14.51</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108.88</v>
      </c>
      <c r="G201" s="23">
        <v>8.3000000000000007</v>
      </c>
      <c r="H201" s="24"/>
      <c r="I201" s="23">
        <v>9.6</v>
      </c>
      <c r="J201" s="23">
        <v>12.6</v>
      </c>
      <c r="K201" s="23">
        <v>14.5</v>
      </c>
      <c r="L201" s="35">
        <v>15.41</v>
      </c>
      <c r="M201" s="23">
        <v>5.2</v>
      </c>
      <c r="N201" s="24"/>
      <c r="O201" s="23">
        <v>90.6</v>
      </c>
      <c r="P201" s="23">
        <v>87.6</v>
      </c>
      <c r="Q201" s="23">
        <v>88.3</v>
      </c>
      <c r="R201" s="35">
        <v>87.6</v>
      </c>
      <c r="S201" s="23">
        <v>-2.9</v>
      </c>
      <c r="T201" s="24"/>
      <c r="U201" s="23">
        <v>9.4</v>
      </c>
      <c r="V201" s="23">
        <v>12.4</v>
      </c>
      <c r="W201" s="23">
        <v>11.7</v>
      </c>
      <c r="X201" s="35">
        <v>12.4</v>
      </c>
      <c r="Y201" s="23">
        <v>2.9</v>
      </c>
    </row>
    <row r="202" spans="1:25" ht="12.75" customHeight="1" x14ac:dyDescent="0.2">
      <c r="A202" s="79"/>
      <c r="B202" s="3">
        <v>4</v>
      </c>
      <c r="C202" s="23">
        <v>99.7</v>
      </c>
      <c r="D202" s="23">
        <v>102</v>
      </c>
      <c r="E202" s="23">
        <v>115.2</v>
      </c>
      <c r="F202" s="35">
        <v>109.44</v>
      </c>
      <c r="G202" s="23">
        <v>6.7</v>
      </c>
      <c r="H202" s="24"/>
      <c r="I202" s="23">
        <v>18.2</v>
      </c>
      <c r="J202" s="23">
        <v>16</v>
      </c>
      <c r="K202" s="23">
        <v>18.8</v>
      </c>
      <c r="L202" s="35">
        <v>15.77</v>
      </c>
      <c r="M202" s="23">
        <v>4.3</v>
      </c>
      <c r="N202" s="24"/>
      <c r="O202" s="23">
        <v>84.6</v>
      </c>
      <c r="P202" s="23">
        <v>86.5</v>
      </c>
      <c r="Q202" s="23">
        <v>86</v>
      </c>
      <c r="R202" s="35">
        <v>87.41</v>
      </c>
      <c r="S202" s="23">
        <v>-2.4</v>
      </c>
      <c r="T202" s="24"/>
      <c r="U202" s="23">
        <v>15.4</v>
      </c>
      <c r="V202" s="23">
        <v>13.5</v>
      </c>
      <c r="W202" s="23">
        <v>14</v>
      </c>
      <c r="X202" s="35">
        <v>12.59</v>
      </c>
      <c r="Y202" s="23">
        <v>2.4</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16.02</v>
      </c>
      <c r="M203" s="23">
        <v>3</v>
      </c>
      <c r="N203" s="24"/>
      <c r="O203" s="23">
        <v>85.5</v>
      </c>
      <c r="P203" s="23">
        <v>87.1</v>
      </c>
      <c r="Q203" s="23">
        <v>86</v>
      </c>
      <c r="R203" s="35">
        <v>87.28</v>
      </c>
      <c r="S203" s="23">
        <v>-1.5</v>
      </c>
      <c r="T203" s="24"/>
      <c r="U203" s="23">
        <v>14.5</v>
      </c>
      <c r="V203" s="23">
        <v>12.9</v>
      </c>
      <c r="W203" s="23">
        <v>14</v>
      </c>
      <c r="X203" s="35">
        <v>12.72</v>
      </c>
      <c r="Y203" s="23">
        <v>1.5</v>
      </c>
    </row>
    <row r="204" spans="1:25" ht="12.75" customHeight="1" x14ac:dyDescent="0.2">
      <c r="A204" s="79"/>
      <c r="B204" s="3">
        <v>6</v>
      </c>
      <c r="C204" s="23">
        <v>132.80000000000001</v>
      </c>
      <c r="D204" s="23">
        <v>129.19999999999999</v>
      </c>
      <c r="E204" s="23">
        <v>102.9</v>
      </c>
      <c r="F204" s="35">
        <v>110.38</v>
      </c>
      <c r="G204" s="23">
        <v>5.4</v>
      </c>
      <c r="H204" s="24"/>
      <c r="I204" s="23">
        <v>14.5</v>
      </c>
      <c r="J204" s="23">
        <v>18.2</v>
      </c>
      <c r="K204" s="23">
        <v>15.5</v>
      </c>
      <c r="L204" s="35">
        <v>16.12</v>
      </c>
      <c r="M204" s="23">
        <v>1.3</v>
      </c>
      <c r="N204" s="24"/>
      <c r="O204" s="23">
        <v>90.2</v>
      </c>
      <c r="P204" s="23">
        <v>87.6</v>
      </c>
      <c r="Q204" s="23">
        <v>86.9</v>
      </c>
      <c r="R204" s="35">
        <v>87.25</v>
      </c>
      <c r="S204" s="23">
        <v>-0.3</v>
      </c>
      <c r="T204" s="24"/>
      <c r="U204" s="23">
        <v>9.8000000000000007</v>
      </c>
      <c r="V204" s="23">
        <v>12.4</v>
      </c>
      <c r="W204" s="23">
        <v>13.1</v>
      </c>
      <c r="X204" s="35">
        <v>12.75</v>
      </c>
      <c r="Y204" s="23">
        <v>0.3</v>
      </c>
    </row>
    <row r="205" spans="1:25" ht="12.75" customHeight="1" x14ac:dyDescent="0.2">
      <c r="A205" s="79"/>
      <c r="B205" s="3">
        <v>7</v>
      </c>
      <c r="C205" s="23">
        <v>159.80000000000001</v>
      </c>
      <c r="D205" s="23">
        <v>164.8</v>
      </c>
      <c r="E205" s="23">
        <v>102.3</v>
      </c>
      <c r="F205" s="35">
        <v>110.98</v>
      </c>
      <c r="G205" s="23">
        <v>7.2</v>
      </c>
      <c r="H205" s="24"/>
      <c r="I205" s="23">
        <v>28.9</v>
      </c>
      <c r="J205" s="23">
        <v>24.1</v>
      </c>
      <c r="K205" s="23">
        <v>15.5</v>
      </c>
      <c r="L205" s="35">
        <v>16.09</v>
      </c>
      <c r="M205" s="23">
        <v>-0.5</v>
      </c>
      <c r="N205" s="24"/>
      <c r="O205" s="23">
        <v>84.7</v>
      </c>
      <c r="P205" s="23">
        <v>87.3</v>
      </c>
      <c r="Q205" s="23">
        <v>86.8</v>
      </c>
      <c r="R205" s="35">
        <v>87.34</v>
      </c>
      <c r="S205" s="23">
        <v>1</v>
      </c>
      <c r="T205" s="24"/>
      <c r="U205" s="23">
        <v>15.3</v>
      </c>
      <c r="V205" s="23">
        <v>12.7</v>
      </c>
      <c r="W205" s="23">
        <v>13.2</v>
      </c>
      <c r="X205" s="35">
        <v>12.66</v>
      </c>
      <c r="Y205" s="23">
        <v>-1</v>
      </c>
    </row>
    <row r="206" spans="1:25" ht="12.75" customHeight="1" x14ac:dyDescent="0.2">
      <c r="A206" s="79"/>
      <c r="B206" s="3">
        <v>8</v>
      </c>
      <c r="C206" s="23">
        <v>135.30000000000001</v>
      </c>
      <c r="D206" s="23">
        <v>135.4</v>
      </c>
      <c r="E206" s="23">
        <v>115.2</v>
      </c>
      <c r="F206" s="35">
        <v>111.78</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107.2</v>
      </c>
      <c r="E207" s="23">
        <v>115</v>
      </c>
      <c r="F207" s="35">
        <v>112.87</v>
      </c>
      <c r="G207" s="23">
        <v>13.1</v>
      </c>
      <c r="H207" s="24"/>
      <c r="I207" s="23">
        <v>9.1</v>
      </c>
      <c r="J207" s="23">
        <v>13.1</v>
      </c>
      <c r="K207" s="23">
        <v>15.4</v>
      </c>
      <c r="L207" s="35">
        <v>15.71</v>
      </c>
      <c r="M207" s="23">
        <v>-2.8</v>
      </c>
      <c r="N207" s="24"/>
      <c r="O207" s="23">
        <v>92.4</v>
      </c>
      <c r="P207" s="23">
        <v>89.1</v>
      </c>
      <c r="Q207" s="23">
        <v>88.2</v>
      </c>
      <c r="R207" s="35">
        <v>87.78</v>
      </c>
      <c r="S207" s="23">
        <v>3.2</v>
      </c>
      <c r="T207" s="24"/>
      <c r="U207" s="23">
        <v>7.6</v>
      </c>
      <c r="V207" s="23">
        <v>10.9</v>
      </c>
      <c r="W207" s="23">
        <v>11.8</v>
      </c>
      <c r="X207" s="35">
        <v>12.22</v>
      </c>
      <c r="Y207" s="23">
        <v>-3.2</v>
      </c>
    </row>
    <row r="208" spans="1:25" ht="12.75" customHeight="1" x14ac:dyDescent="0.2">
      <c r="A208" s="79"/>
      <c r="B208" s="3">
        <v>10</v>
      </c>
      <c r="C208" s="23">
        <v>112.9</v>
      </c>
      <c r="D208" s="23">
        <v>115.3</v>
      </c>
      <c r="E208" s="23">
        <v>118.7</v>
      </c>
      <c r="F208" s="35">
        <v>114.16</v>
      </c>
      <c r="G208" s="23">
        <v>15.4</v>
      </c>
      <c r="H208" s="24"/>
      <c r="I208" s="23">
        <v>15.3</v>
      </c>
      <c r="J208" s="23">
        <v>13.1</v>
      </c>
      <c r="K208" s="23">
        <v>15.3</v>
      </c>
      <c r="L208" s="35">
        <v>15.42</v>
      </c>
      <c r="M208" s="23">
        <v>-3.4</v>
      </c>
      <c r="N208" s="24"/>
      <c r="O208" s="23">
        <v>88</v>
      </c>
      <c r="P208" s="23">
        <v>89.8</v>
      </c>
      <c r="Q208" s="23">
        <v>88.6</v>
      </c>
      <c r="R208" s="35">
        <v>88.1</v>
      </c>
      <c r="S208" s="23">
        <v>3.8</v>
      </c>
      <c r="T208" s="24"/>
      <c r="U208" s="23">
        <v>12</v>
      </c>
      <c r="V208" s="23">
        <v>10.199999999999999</v>
      </c>
      <c r="W208" s="23">
        <v>11.4</v>
      </c>
      <c r="X208" s="35">
        <v>11.9</v>
      </c>
      <c r="Y208" s="23">
        <v>-3.8</v>
      </c>
    </row>
    <row r="209" spans="1:25" ht="12.75" customHeight="1" x14ac:dyDescent="0.2">
      <c r="A209" s="79"/>
      <c r="B209" s="3">
        <v>11</v>
      </c>
      <c r="C209" s="23">
        <v>113.8</v>
      </c>
      <c r="D209" s="23">
        <v>111.8</v>
      </c>
      <c r="E209" s="23">
        <v>114.3</v>
      </c>
      <c r="F209" s="35">
        <v>115.52</v>
      </c>
      <c r="G209" s="23">
        <v>16.399999999999999</v>
      </c>
      <c r="H209" s="24"/>
      <c r="I209" s="23">
        <v>9.6</v>
      </c>
      <c r="J209" s="23">
        <v>11.5</v>
      </c>
      <c r="K209" s="23">
        <v>16.100000000000001</v>
      </c>
      <c r="L209" s="35">
        <v>15.13</v>
      </c>
      <c r="M209" s="23">
        <v>-3.6</v>
      </c>
      <c r="N209" s="24"/>
      <c r="O209" s="23">
        <v>92.2</v>
      </c>
      <c r="P209" s="23">
        <v>90.7</v>
      </c>
      <c r="Q209" s="23">
        <v>87.7</v>
      </c>
      <c r="R209" s="35">
        <v>88.42</v>
      </c>
      <c r="S209" s="23">
        <v>3.9</v>
      </c>
      <c r="T209" s="24"/>
      <c r="U209" s="23">
        <v>7.8</v>
      </c>
      <c r="V209" s="23">
        <v>9.3000000000000007</v>
      </c>
      <c r="W209" s="23">
        <v>12.3</v>
      </c>
      <c r="X209" s="35">
        <v>11.58</v>
      </c>
      <c r="Y209" s="23">
        <v>-3.9</v>
      </c>
    </row>
    <row r="210" spans="1:25" ht="12.75" customHeight="1" x14ac:dyDescent="0.2">
      <c r="A210" s="79"/>
      <c r="B210" s="3">
        <v>12</v>
      </c>
      <c r="C210" s="23">
        <v>99.6</v>
      </c>
      <c r="D210" s="23">
        <v>98.1</v>
      </c>
      <c r="E210" s="23">
        <v>112.1</v>
      </c>
      <c r="F210" s="35">
        <v>116.92</v>
      </c>
      <c r="G210" s="23">
        <v>16.8</v>
      </c>
      <c r="H210" s="24"/>
      <c r="I210" s="23">
        <v>13.5</v>
      </c>
      <c r="J210" s="23">
        <v>15.1</v>
      </c>
      <c r="K210" s="23">
        <v>15</v>
      </c>
      <c r="L210" s="35">
        <v>14.86</v>
      </c>
      <c r="M210" s="23">
        <v>-3.2</v>
      </c>
      <c r="N210" s="24"/>
      <c r="O210" s="23">
        <v>88</v>
      </c>
      <c r="P210" s="23">
        <v>86.7</v>
      </c>
      <c r="Q210" s="23">
        <v>88.2</v>
      </c>
      <c r="R210" s="35">
        <v>88.73</v>
      </c>
      <c r="S210" s="23">
        <v>3.6</v>
      </c>
      <c r="T210" s="24"/>
      <c r="U210" s="23">
        <v>12</v>
      </c>
      <c r="V210" s="23">
        <v>13.3</v>
      </c>
      <c r="W210" s="23">
        <v>11.8</v>
      </c>
      <c r="X210" s="35">
        <v>11.27</v>
      </c>
      <c r="Y210" s="23">
        <v>-3.6</v>
      </c>
    </row>
    <row r="211" spans="1:25" ht="12.75" customHeight="1" x14ac:dyDescent="0.2">
      <c r="A211" s="79">
        <v>18</v>
      </c>
      <c r="B211" s="3">
        <v>1</v>
      </c>
      <c r="C211" s="23">
        <v>101.2</v>
      </c>
      <c r="D211" s="23">
        <v>103.9</v>
      </c>
      <c r="E211" s="23">
        <v>127.8</v>
      </c>
      <c r="F211" s="35">
        <v>118.19</v>
      </c>
      <c r="G211" s="23">
        <v>15.3</v>
      </c>
      <c r="H211" s="24"/>
      <c r="I211" s="23">
        <v>19.899999999999999</v>
      </c>
      <c r="J211" s="23">
        <v>17.100000000000001</v>
      </c>
      <c r="K211" s="23">
        <v>14.2</v>
      </c>
      <c r="L211" s="35">
        <v>14.63</v>
      </c>
      <c r="M211" s="23">
        <v>-2.7</v>
      </c>
      <c r="N211" s="24"/>
      <c r="O211" s="23">
        <v>83.6</v>
      </c>
      <c r="P211" s="23">
        <v>85.9</v>
      </c>
      <c r="Q211" s="23">
        <v>90</v>
      </c>
      <c r="R211" s="35">
        <v>88.98</v>
      </c>
      <c r="S211" s="23">
        <v>3.1</v>
      </c>
      <c r="T211" s="24"/>
      <c r="U211" s="23">
        <v>16.399999999999999</v>
      </c>
      <c r="V211" s="23">
        <v>14.1</v>
      </c>
      <c r="W211" s="23">
        <v>10</v>
      </c>
      <c r="X211" s="35">
        <v>11.02</v>
      </c>
      <c r="Y211" s="23">
        <v>-3.1</v>
      </c>
    </row>
    <row r="212" spans="1:25" ht="12.75" customHeight="1" x14ac:dyDescent="0.2">
      <c r="A212" s="79"/>
      <c r="B212" s="3">
        <v>2</v>
      </c>
      <c r="C212" s="23">
        <v>105.8</v>
      </c>
      <c r="D212" s="23">
        <v>105.6</v>
      </c>
      <c r="E212" s="23">
        <v>118.6</v>
      </c>
      <c r="F212" s="35">
        <v>119.16</v>
      </c>
      <c r="G212" s="23">
        <v>11.6</v>
      </c>
      <c r="H212" s="24"/>
      <c r="I212" s="23">
        <v>12.9</v>
      </c>
      <c r="J212" s="23">
        <v>13.1</v>
      </c>
      <c r="K212" s="23">
        <v>12.9</v>
      </c>
      <c r="L212" s="35">
        <v>14.48</v>
      </c>
      <c r="M212" s="23">
        <v>-1.9</v>
      </c>
      <c r="N212" s="24"/>
      <c r="O212" s="23">
        <v>89.1</v>
      </c>
      <c r="P212" s="23">
        <v>89</v>
      </c>
      <c r="Q212" s="23">
        <v>90.2</v>
      </c>
      <c r="R212" s="35">
        <v>89.17</v>
      </c>
      <c r="S212" s="23">
        <v>2.2000000000000002</v>
      </c>
      <c r="T212" s="24"/>
      <c r="U212" s="23">
        <v>10.9</v>
      </c>
      <c r="V212" s="23">
        <v>11</v>
      </c>
      <c r="W212" s="23">
        <v>9.8000000000000007</v>
      </c>
      <c r="X212" s="35">
        <v>10.83</v>
      </c>
      <c r="Y212" s="23">
        <v>-2.2000000000000002</v>
      </c>
    </row>
    <row r="213" spans="1:25" ht="12.75" customHeight="1" x14ac:dyDescent="0.2">
      <c r="A213" s="79"/>
      <c r="B213" s="3">
        <v>3</v>
      </c>
      <c r="C213" s="23">
        <v>94.2</v>
      </c>
      <c r="D213" s="23">
        <v>92.4</v>
      </c>
      <c r="E213" s="23">
        <v>112.3</v>
      </c>
      <c r="F213" s="35">
        <v>119.8</v>
      </c>
      <c r="G213" s="23">
        <v>7.7</v>
      </c>
      <c r="H213" s="24"/>
      <c r="I213" s="23">
        <v>10.7</v>
      </c>
      <c r="J213" s="23">
        <v>12.5</v>
      </c>
      <c r="K213" s="23">
        <v>14.8</v>
      </c>
      <c r="L213" s="35">
        <v>14.36</v>
      </c>
      <c r="M213" s="23">
        <v>-1.3</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
      <c r="A214" s="79"/>
      <c r="B214" s="3">
        <v>4</v>
      </c>
      <c r="C214" s="23">
        <v>107.8</v>
      </c>
      <c r="D214" s="23">
        <v>109.8</v>
      </c>
      <c r="E214" s="23">
        <v>122.9</v>
      </c>
      <c r="F214" s="35">
        <v>120.22</v>
      </c>
      <c r="G214" s="23">
        <v>5.0999999999999996</v>
      </c>
      <c r="H214" s="24"/>
      <c r="I214" s="23">
        <v>12.6</v>
      </c>
      <c r="J214" s="23">
        <v>10.7</v>
      </c>
      <c r="K214" s="23">
        <v>14</v>
      </c>
      <c r="L214" s="35">
        <v>14.27</v>
      </c>
      <c r="M214" s="23">
        <v>-1.2</v>
      </c>
      <c r="N214" s="24"/>
      <c r="O214" s="23">
        <v>89.5</v>
      </c>
      <c r="P214" s="23">
        <v>91.1</v>
      </c>
      <c r="Q214" s="23">
        <v>89.8</v>
      </c>
      <c r="R214" s="35">
        <v>89.39</v>
      </c>
      <c r="S214" s="23">
        <v>1.2</v>
      </c>
      <c r="T214" s="24"/>
      <c r="U214" s="23">
        <v>10.5</v>
      </c>
      <c r="V214" s="23">
        <v>8.9</v>
      </c>
      <c r="W214" s="23">
        <v>10.199999999999999</v>
      </c>
      <c r="X214" s="35">
        <v>10.61</v>
      </c>
      <c r="Y214" s="23">
        <v>-1.2</v>
      </c>
    </row>
    <row r="215" spans="1:25" ht="12.75" customHeight="1" x14ac:dyDescent="0.2">
      <c r="A215" s="79"/>
      <c r="B215" s="3">
        <v>5</v>
      </c>
      <c r="C215" s="23">
        <v>111.5</v>
      </c>
      <c r="D215" s="23">
        <v>110.9</v>
      </c>
      <c r="E215" s="23">
        <v>123.4</v>
      </c>
      <c r="F215" s="35">
        <v>120.55</v>
      </c>
      <c r="G215" s="23">
        <v>4</v>
      </c>
      <c r="H215" s="24"/>
      <c r="I215" s="23">
        <v>11.1</v>
      </c>
      <c r="J215" s="23">
        <v>11.8</v>
      </c>
      <c r="K215" s="23">
        <v>15.3</v>
      </c>
      <c r="L215" s="35">
        <v>14.17</v>
      </c>
      <c r="M215" s="23">
        <v>-1.1000000000000001</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4.8</v>
      </c>
      <c r="H216" s="24"/>
      <c r="I216" s="23">
        <v>17.8</v>
      </c>
      <c r="J216" s="23">
        <v>18.3</v>
      </c>
      <c r="K216" s="23">
        <v>15.3</v>
      </c>
      <c r="L216" s="35">
        <v>14.09</v>
      </c>
      <c r="M216" s="23">
        <v>-1</v>
      </c>
      <c r="N216" s="24"/>
      <c r="O216" s="23">
        <v>88.6</v>
      </c>
      <c r="P216" s="23">
        <v>88.3</v>
      </c>
      <c r="Q216" s="23">
        <v>87.8</v>
      </c>
      <c r="R216" s="35">
        <v>89.57</v>
      </c>
      <c r="S216" s="23">
        <v>1</v>
      </c>
      <c r="T216" s="24"/>
      <c r="U216" s="23">
        <v>11.4</v>
      </c>
      <c r="V216" s="23">
        <v>11.7</v>
      </c>
      <c r="W216" s="23">
        <v>12.2</v>
      </c>
      <c r="X216" s="35">
        <v>10.43</v>
      </c>
      <c r="Y216" s="23">
        <v>-1</v>
      </c>
    </row>
    <row r="217" spans="1:25" ht="12.75" customHeight="1" x14ac:dyDescent="0.2">
      <c r="A217" s="79"/>
      <c r="B217" s="3">
        <v>7</v>
      </c>
      <c r="C217" s="23">
        <v>205.7</v>
      </c>
      <c r="D217" s="23">
        <v>205.2</v>
      </c>
      <c r="E217" s="23">
        <v>143.4</v>
      </c>
      <c r="F217" s="35">
        <v>121.49</v>
      </c>
      <c r="G217" s="23">
        <v>6.4</v>
      </c>
      <c r="H217" s="24"/>
      <c r="I217" s="23">
        <v>19.100000000000001</v>
      </c>
      <c r="J217" s="23">
        <v>19.5</v>
      </c>
      <c r="K217" s="23">
        <v>10.8</v>
      </c>
      <c r="L217" s="35">
        <v>14.01</v>
      </c>
      <c r="M217" s="23">
        <v>-0.9</v>
      </c>
      <c r="N217" s="24"/>
      <c r="O217" s="23">
        <v>91.5</v>
      </c>
      <c r="P217" s="23">
        <v>91.3</v>
      </c>
      <c r="Q217" s="23">
        <v>93</v>
      </c>
      <c r="R217" s="35">
        <v>89.66</v>
      </c>
      <c r="S217" s="23">
        <v>1.1000000000000001</v>
      </c>
      <c r="T217" s="24"/>
      <c r="U217" s="23">
        <v>8.5</v>
      </c>
      <c r="V217" s="23">
        <v>8.6999999999999993</v>
      </c>
      <c r="W217" s="23">
        <v>7</v>
      </c>
      <c r="X217" s="35">
        <v>10.34</v>
      </c>
      <c r="Y217" s="23">
        <v>-1.1000000000000001</v>
      </c>
    </row>
    <row r="218" spans="1:25" ht="12.75" customHeight="1" x14ac:dyDescent="0.2">
      <c r="A218" s="79"/>
      <c r="B218" s="3">
        <v>8</v>
      </c>
      <c r="C218" s="23">
        <v>131.6</v>
      </c>
      <c r="D218" s="23">
        <v>128.6</v>
      </c>
      <c r="E218" s="23">
        <v>107.5</v>
      </c>
      <c r="F218" s="35">
        <v>122.25</v>
      </c>
      <c r="G218" s="23">
        <v>9.1999999999999993</v>
      </c>
      <c r="H218" s="24"/>
      <c r="I218" s="23">
        <v>17.100000000000001</v>
      </c>
      <c r="J218" s="23">
        <v>20</v>
      </c>
      <c r="K218" s="23">
        <v>16.100000000000001</v>
      </c>
      <c r="L218" s="35">
        <v>13.91</v>
      </c>
      <c r="M218" s="23">
        <v>-1.2</v>
      </c>
      <c r="N218" s="24"/>
      <c r="O218" s="23">
        <v>88.5</v>
      </c>
      <c r="P218" s="23">
        <v>86.5</v>
      </c>
      <c r="Q218" s="23">
        <v>87</v>
      </c>
      <c r="R218" s="35">
        <v>89.78</v>
      </c>
      <c r="S218" s="23">
        <v>1.5</v>
      </c>
      <c r="T218" s="24"/>
      <c r="U218" s="23">
        <v>11.5</v>
      </c>
      <c r="V218" s="23">
        <v>13.5</v>
      </c>
      <c r="W218" s="23">
        <v>13</v>
      </c>
      <c r="X218" s="35">
        <v>10.220000000000001</v>
      </c>
      <c r="Y218" s="23">
        <v>-1.5</v>
      </c>
    </row>
    <row r="219" spans="1:25" ht="12.75" customHeight="1" x14ac:dyDescent="0.2">
      <c r="A219" s="79"/>
      <c r="B219" s="3">
        <v>9</v>
      </c>
      <c r="C219" s="23">
        <v>117.7</v>
      </c>
      <c r="D219" s="23">
        <v>119.6</v>
      </c>
      <c r="E219" s="23">
        <v>127.4</v>
      </c>
      <c r="F219" s="35">
        <v>123.15</v>
      </c>
      <c r="G219" s="23">
        <v>10.8</v>
      </c>
      <c r="H219" s="24"/>
      <c r="I219" s="23">
        <v>13.7</v>
      </c>
      <c r="J219" s="23">
        <v>11.7</v>
      </c>
      <c r="K219" s="23">
        <v>14</v>
      </c>
      <c r="L219" s="35">
        <v>13.78</v>
      </c>
      <c r="M219" s="23">
        <v>-1.6</v>
      </c>
      <c r="N219" s="24"/>
      <c r="O219" s="23">
        <v>89.6</v>
      </c>
      <c r="P219" s="23">
        <v>91.1</v>
      </c>
      <c r="Q219" s="23">
        <v>90.1</v>
      </c>
      <c r="R219" s="35">
        <v>89.94</v>
      </c>
      <c r="S219" s="23">
        <v>1.8</v>
      </c>
      <c r="T219" s="24"/>
      <c r="U219" s="23">
        <v>10.4</v>
      </c>
      <c r="V219" s="23">
        <v>8.9</v>
      </c>
      <c r="W219" s="23">
        <v>9.9</v>
      </c>
      <c r="X219" s="35">
        <v>10.06</v>
      </c>
      <c r="Y219" s="23">
        <v>-1.8</v>
      </c>
    </row>
    <row r="220" spans="1:25" ht="12.75" customHeight="1" x14ac:dyDescent="0.2">
      <c r="A220" s="79"/>
      <c r="B220" s="3">
        <v>10</v>
      </c>
      <c r="C220" s="23">
        <v>116.8</v>
      </c>
      <c r="D220" s="23">
        <v>116.2</v>
      </c>
      <c r="E220" s="23">
        <v>118.8</v>
      </c>
      <c r="F220" s="35">
        <v>124.16</v>
      </c>
      <c r="G220" s="23">
        <v>12</v>
      </c>
      <c r="H220" s="24"/>
      <c r="I220" s="23">
        <v>9.9</v>
      </c>
      <c r="J220" s="23">
        <v>10.5</v>
      </c>
      <c r="K220" s="23">
        <v>13.2</v>
      </c>
      <c r="L220" s="35">
        <v>13.63</v>
      </c>
      <c r="M220" s="23">
        <v>-1.9</v>
      </c>
      <c r="N220" s="24"/>
      <c r="O220" s="23">
        <v>92.2</v>
      </c>
      <c r="P220" s="23">
        <v>91.7</v>
      </c>
      <c r="Q220" s="23">
        <v>90</v>
      </c>
      <c r="R220" s="35">
        <v>90.11</v>
      </c>
      <c r="S220" s="23">
        <v>2.1</v>
      </c>
      <c r="T220" s="24"/>
      <c r="U220" s="23">
        <v>7.8</v>
      </c>
      <c r="V220" s="23">
        <v>8.3000000000000007</v>
      </c>
      <c r="W220" s="23">
        <v>10</v>
      </c>
      <c r="X220" s="35">
        <v>9.89</v>
      </c>
      <c r="Y220" s="23">
        <v>-2.1</v>
      </c>
    </row>
    <row r="221" spans="1:25" ht="12.75" customHeight="1" x14ac:dyDescent="0.2">
      <c r="A221" s="79"/>
      <c r="B221" s="3">
        <v>11</v>
      </c>
      <c r="C221" s="23">
        <v>114.4</v>
      </c>
      <c r="D221" s="23">
        <v>113.7</v>
      </c>
      <c r="E221" s="23">
        <v>115.7</v>
      </c>
      <c r="F221" s="35">
        <v>125.27</v>
      </c>
      <c r="G221" s="23">
        <v>13.3</v>
      </c>
      <c r="H221" s="24"/>
      <c r="I221" s="23">
        <v>8.5</v>
      </c>
      <c r="J221" s="23">
        <v>9.3000000000000007</v>
      </c>
      <c r="K221" s="23">
        <v>13.9</v>
      </c>
      <c r="L221" s="35">
        <v>13.46</v>
      </c>
      <c r="M221" s="23">
        <v>-1.9</v>
      </c>
      <c r="N221" s="24"/>
      <c r="O221" s="23">
        <v>93.1</v>
      </c>
      <c r="P221" s="23">
        <v>92.5</v>
      </c>
      <c r="Q221" s="23">
        <v>89.2</v>
      </c>
      <c r="R221" s="35">
        <v>90.29</v>
      </c>
      <c r="S221" s="23">
        <v>2.2000000000000002</v>
      </c>
      <c r="T221" s="24"/>
      <c r="U221" s="23">
        <v>6.9</v>
      </c>
      <c r="V221" s="23">
        <v>7.5</v>
      </c>
      <c r="W221" s="23">
        <v>10.8</v>
      </c>
      <c r="X221" s="35">
        <v>9.7100000000000009</v>
      </c>
      <c r="Y221" s="23">
        <v>-2.2000000000000002</v>
      </c>
    </row>
    <row r="222" spans="1:25" ht="12.75" customHeight="1" x14ac:dyDescent="0.2">
      <c r="A222" s="79"/>
      <c r="B222" s="3">
        <v>12</v>
      </c>
      <c r="C222" s="23">
        <v>118.2</v>
      </c>
      <c r="D222" s="23">
        <v>121.8</v>
      </c>
      <c r="E222" s="23">
        <v>135.80000000000001</v>
      </c>
      <c r="F222" s="35">
        <v>126.39</v>
      </c>
      <c r="G222" s="23">
        <v>13.5</v>
      </c>
      <c r="H222" s="24"/>
      <c r="I222" s="23">
        <v>17.600000000000001</v>
      </c>
      <c r="J222" s="23">
        <v>14</v>
      </c>
      <c r="K222" s="23">
        <v>14</v>
      </c>
      <c r="L222" s="35">
        <v>13.33</v>
      </c>
      <c r="M222" s="23">
        <v>-1.6</v>
      </c>
      <c r="N222" s="24"/>
      <c r="O222" s="23">
        <v>87</v>
      </c>
      <c r="P222" s="23">
        <v>89.7</v>
      </c>
      <c r="Q222" s="23">
        <v>90.7</v>
      </c>
      <c r="R222" s="35">
        <v>90.46</v>
      </c>
      <c r="S222" s="23">
        <v>2</v>
      </c>
      <c r="T222" s="24"/>
      <c r="U222" s="23">
        <v>13</v>
      </c>
      <c r="V222" s="23">
        <v>10.3</v>
      </c>
      <c r="W222" s="23">
        <v>9.3000000000000007</v>
      </c>
      <c r="X222" s="35">
        <v>9.5399999999999991</v>
      </c>
      <c r="Y222" s="23">
        <v>-2</v>
      </c>
    </row>
    <row r="223" spans="1:25" ht="12.75" customHeight="1" x14ac:dyDescent="0.2">
      <c r="A223" s="79">
        <v>19</v>
      </c>
      <c r="B223" s="3">
        <v>1</v>
      </c>
      <c r="C223" s="23">
        <v>104.3</v>
      </c>
      <c r="D223" s="23">
        <v>102.2</v>
      </c>
      <c r="E223" s="23">
        <v>129.30000000000001</v>
      </c>
      <c r="F223" s="35">
        <v>127.37</v>
      </c>
      <c r="G223" s="23">
        <v>11.8</v>
      </c>
      <c r="H223" s="24"/>
      <c r="I223" s="23">
        <v>12.8</v>
      </c>
      <c r="J223" s="23">
        <v>14.8</v>
      </c>
      <c r="K223" s="23">
        <v>10.5</v>
      </c>
      <c r="L223" s="35">
        <v>13.29</v>
      </c>
      <c r="M223" s="23">
        <v>-0.5</v>
      </c>
      <c r="N223" s="24"/>
      <c r="O223" s="23">
        <v>89</v>
      </c>
      <c r="P223" s="23">
        <v>87.4</v>
      </c>
      <c r="Q223" s="23">
        <v>92.5</v>
      </c>
      <c r="R223" s="35">
        <v>90.55</v>
      </c>
      <c r="S223" s="23">
        <v>1.1000000000000001</v>
      </c>
      <c r="T223" s="24"/>
      <c r="U223" s="23">
        <v>11</v>
      </c>
      <c r="V223" s="23">
        <v>12.6</v>
      </c>
      <c r="W223" s="23">
        <v>7.5</v>
      </c>
      <c r="X223" s="35">
        <v>9.4499999999999993</v>
      </c>
      <c r="Y223" s="23">
        <v>-1.1000000000000001</v>
      </c>
    </row>
    <row r="224" spans="1:25" ht="12.75" customHeight="1" x14ac:dyDescent="0.2">
      <c r="A224" s="79"/>
      <c r="B224" s="3">
        <v>2</v>
      </c>
      <c r="C224" s="23">
        <v>117.8</v>
      </c>
      <c r="D224" s="23">
        <v>119.7</v>
      </c>
      <c r="E224" s="23">
        <v>133.5</v>
      </c>
      <c r="F224" s="35">
        <v>128.21</v>
      </c>
      <c r="G224" s="23">
        <v>10.1</v>
      </c>
      <c r="H224" s="24"/>
      <c r="I224" s="23">
        <v>18.2</v>
      </c>
      <c r="J224" s="23">
        <v>16.3</v>
      </c>
      <c r="K224" s="23">
        <v>16.399999999999999</v>
      </c>
      <c r="L224" s="35">
        <v>13.35</v>
      </c>
      <c r="M224" s="23">
        <v>0.8</v>
      </c>
      <c r="N224" s="24"/>
      <c r="O224" s="23">
        <v>86.6</v>
      </c>
      <c r="P224" s="23">
        <v>88</v>
      </c>
      <c r="Q224" s="23">
        <v>89.1</v>
      </c>
      <c r="R224" s="35">
        <v>90.57</v>
      </c>
      <c r="S224" s="23">
        <v>0.2</v>
      </c>
      <c r="T224" s="24"/>
      <c r="U224" s="23">
        <v>13.4</v>
      </c>
      <c r="V224" s="23">
        <v>12</v>
      </c>
      <c r="W224" s="23">
        <v>10.9</v>
      </c>
      <c r="X224" s="35">
        <v>9.43</v>
      </c>
      <c r="Y224" s="23">
        <v>-0.2</v>
      </c>
    </row>
    <row r="225" spans="1:25" ht="12.75" customHeight="1" x14ac:dyDescent="0.2">
      <c r="A225" s="79"/>
      <c r="B225" s="3">
        <v>3</v>
      </c>
      <c r="C225" s="23">
        <v>101.1</v>
      </c>
      <c r="D225" s="23">
        <v>102.2</v>
      </c>
      <c r="E225" s="23">
        <v>122.1</v>
      </c>
      <c r="F225" s="35">
        <v>128.88999999999999</v>
      </c>
      <c r="G225" s="23">
        <v>8.1999999999999993</v>
      </c>
      <c r="H225" s="24"/>
      <c r="I225" s="23">
        <v>11.6</v>
      </c>
      <c r="J225" s="23">
        <v>10.5</v>
      </c>
      <c r="K225" s="23">
        <v>13.4</v>
      </c>
      <c r="L225" s="35">
        <v>13.53</v>
      </c>
      <c r="M225" s="23">
        <v>2.2000000000000002</v>
      </c>
      <c r="N225" s="24"/>
      <c r="O225" s="23">
        <v>89.7</v>
      </c>
      <c r="P225" s="23">
        <v>90.7</v>
      </c>
      <c r="Q225" s="23">
        <v>90.1</v>
      </c>
      <c r="R225" s="35">
        <v>90.5</v>
      </c>
      <c r="S225" s="23">
        <v>-0.8</v>
      </c>
      <c r="T225" s="24"/>
      <c r="U225" s="23">
        <v>10.3</v>
      </c>
      <c r="V225" s="23">
        <v>9.3000000000000007</v>
      </c>
      <c r="W225" s="23">
        <v>9.9</v>
      </c>
      <c r="X225" s="35">
        <v>9.5</v>
      </c>
      <c r="Y225" s="23">
        <v>0.8</v>
      </c>
    </row>
    <row r="226" spans="1:25" ht="12.75" customHeight="1" x14ac:dyDescent="0.2">
      <c r="A226" s="79"/>
      <c r="B226" s="3">
        <v>4</v>
      </c>
      <c r="C226" s="23">
        <v>122.4</v>
      </c>
      <c r="D226" s="23">
        <v>118</v>
      </c>
      <c r="E226" s="23">
        <v>131.80000000000001</v>
      </c>
      <c r="F226" s="35">
        <v>129.26</v>
      </c>
      <c r="G226" s="23">
        <v>4.4000000000000004</v>
      </c>
      <c r="H226" s="24"/>
      <c r="I226" s="23">
        <v>3.7</v>
      </c>
      <c r="J226" s="23">
        <v>8.1999999999999993</v>
      </c>
      <c r="K226" s="23">
        <v>12</v>
      </c>
      <c r="L226" s="35">
        <v>13.84</v>
      </c>
      <c r="M226" s="23">
        <v>3.7</v>
      </c>
      <c r="N226" s="24"/>
      <c r="O226" s="23">
        <v>97</v>
      </c>
      <c r="P226" s="23">
        <v>93.5</v>
      </c>
      <c r="Q226" s="23">
        <v>91.6</v>
      </c>
      <c r="R226" s="35">
        <v>90.33</v>
      </c>
      <c r="S226" s="23">
        <v>-2</v>
      </c>
      <c r="T226" s="24"/>
      <c r="U226" s="23">
        <v>3</v>
      </c>
      <c r="V226" s="23">
        <v>6.5</v>
      </c>
      <c r="W226" s="23">
        <v>8.4</v>
      </c>
      <c r="X226" s="35">
        <v>9.67</v>
      </c>
      <c r="Y226" s="23">
        <v>2</v>
      </c>
    </row>
    <row r="227" spans="1:25" ht="12.75" customHeight="1" x14ac:dyDescent="0.2">
      <c r="A227" s="79"/>
      <c r="B227" s="3">
        <v>5</v>
      </c>
      <c r="C227" s="23">
        <v>116.1</v>
      </c>
      <c r="D227" s="23">
        <v>115.4</v>
      </c>
      <c r="E227" s="23">
        <v>129</v>
      </c>
      <c r="F227" s="35">
        <v>129.22999999999999</v>
      </c>
      <c r="G227" s="23">
        <v>-0.3</v>
      </c>
      <c r="H227" s="24"/>
      <c r="I227" s="23">
        <v>8.6</v>
      </c>
      <c r="J227" s="23">
        <v>9.3000000000000007</v>
      </c>
      <c r="K227" s="23">
        <v>13.2</v>
      </c>
      <c r="L227" s="35">
        <v>14.3</v>
      </c>
      <c r="M227" s="23">
        <v>5.5</v>
      </c>
      <c r="N227" s="24"/>
      <c r="O227" s="23">
        <v>93.1</v>
      </c>
      <c r="P227" s="23">
        <v>92.5</v>
      </c>
      <c r="Q227" s="23">
        <v>90.7</v>
      </c>
      <c r="R227" s="35">
        <v>90.04</v>
      </c>
      <c r="S227" s="23">
        <v>-3.5</v>
      </c>
      <c r="T227" s="24"/>
      <c r="U227" s="23">
        <v>6.9</v>
      </c>
      <c r="V227" s="23">
        <v>7.5</v>
      </c>
      <c r="W227" s="23">
        <v>9.3000000000000007</v>
      </c>
      <c r="X227" s="35">
        <v>9.9600000000000009</v>
      </c>
      <c r="Y227" s="23">
        <v>3.5</v>
      </c>
    </row>
    <row r="228" spans="1:25" ht="12.75" customHeight="1" x14ac:dyDescent="0.2">
      <c r="A228" s="79"/>
      <c r="B228" s="3">
        <v>6</v>
      </c>
      <c r="C228" s="23">
        <v>155.80000000000001</v>
      </c>
      <c r="D228" s="23">
        <v>165.9</v>
      </c>
      <c r="E228" s="23">
        <v>137.1</v>
      </c>
      <c r="F228" s="35">
        <v>128.82</v>
      </c>
      <c r="G228" s="23">
        <v>-5</v>
      </c>
      <c r="H228" s="24"/>
      <c r="I228" s="23">
        <v>27.1</v>
      </c>
      <c r="J228" s="23">
        <v>17.100000000000001</v>
      </c>
      <c r="K228" s="23">
        <v>13.7</v>
      </c>
      <c r="L228" s="35">
        <v>14.91</v>
      </c>
      <c r="M228" s="23">
        <v>7.4</v>
      </c>
      <c r="N228" s="24"/>
      <c r="O228" s="23">
        <v>85.2</v>
      </c>
      <c r="P228" s="23">
        <v>90.6</v>
      </c>
      <c r="Q228" s="23">
        <v>90.9</v>
      </c>
      <c r="R228" s="35">
        <v>89.63</v>
      </c>
      <c r="S228" s="23">
        <v>-5</v>
      </c>
      <c r="T228" s="24"/>
      <c r="U228" s="23">
        <v>14.8</v>
      </c>
      <c r="V228" s="23">
        <v>9.4</v>
      </c>
      <c r="W228" s="23">
        <v>9.1</v>
      </c>
      <c r="X228" s="35">
        <v>10.37</v>
      </c>
      <c r="Y228" s="23">
        <v>5</v>
      </c>
    </row>
    <row r="229" spans="1:25" ht="12.75" customHeight="1" x14ac:dyDescent="0.2">
      <c r="A229" s="79"/>
      <c r="B229" s="3">
        <v>7</v>
      </c>
      <c r="C229" s="23">
        <v>181.5</v>
      </c>
      <c r="D229" s="23">
        <v>178.1</v>
      </c>
      <c r="E229" s="23">
        <v>110.2</v>
      </c>
      <c r="F229" s="35">
        <v>128.03</v>
      </c>
      <c r="G229" s="23">
        <v>-9.5</v>
      </c>
      <c r="H229" s="24"/>
      <c r="I229" s="23">
        <v>23.2</v>
      </c>
      <c r="J229" s="23">
        <v>26.6</v>
      </c>
      <c r="K229" s="23">
        <v>17.5</v>
      </c>
      <c r="L229" s="35">
        <v>15.64</v>
      </c>
      <c r="M229" s="23">
        <v>8.6999999999999993</v>
      </c>
      <c r="N229" s="24"/>
      <c r="O229" s="23">
        <v>88.7</v>
      </c>
      <c r="P229" s="23">
        <v>87</v>
      </c>
      <c r="Q229" s="23">
        <v>86.3</v>
      </c>
      <c r="R229" s="35">
        <v>89.12</v>
      </c>
      <c r="S229" s="23">
        <v>-6.1</v>
      </c>
      <c r="T229" s="24"/>
      <c r="U229" s="23">
        <v>11.3</v>
      </c>
      <c r="V229" s="23">
        <v>13</v>
      </c>
      <c r="W229" s="23">
        <v>13.7</v>
      </c>
      <c r="X229" s="35">
        <v>10.88</v>
      </c>
      <c r="Y229" s="23">
        <v>6.1</v>
      </c>
    </row>
    <row r="230" spans="1:25" ht="12.75" customHeight="1" x14ac:dyDescent="0.2">
      <c r="A230" s="79"/>
      <c r="B230" s="3">
        <v>8</v>
      </c>
      <c r="C230" s="23">
        <v>161.69999999999999</v>
      </c>
      <c r="D230" s="23">
        <v>161.4</v>
      </c>
      <c r="E230" s="23">
        <v>140.5</v>
      </c>
      <c r="F230" s="35">
        <v>127.01</v>
      </c>
      <c r="G230" s="23">
        <v>-12.3</v>
      </c>
      <c r="H230" s="24"/>
      <c r="I230" s="23">
        <v>20.6</v>
      </c>
      <c r="J230" s="23">
        <v>20.9</v>
      </c>
      <c r="K230" s="23">
        <v>16.7</v>
      </c>
      <c r="L230" s="35">
        <v>16.39</v>
      </c>
      <c r="M230" s="23">
        <v>9</v>
      </c>
      <c r="N230" s="24"/>
      <c r="O230" s="23">
        <v>88.7</v>
      </c>
      <c r="P230" s="23">
        <v>88.5</v>
      </c>
      <c r="Q230" s="23">
        <v>89.4</v>
      </c>
      <c r="R230" s="35">
        <v>88.57</v>
      </c>
      <c r="S230" s="23">
        <v>-6.5</v>
      </c>
      <c r="T230" s="24"/>
      <c r="U230" s="23">
        <v>11.3</v>
      </c>
      <c r="V230" s="23">
        <v>11.5</v>
      </c>
      <c r="W230" s="23">
        <v>10.6</v>
      </c>
      <c r="X230" s="35">
        <v>11.43</v>
      </c>
      <c r="Y230" s="23">
        <v>6.5</v>
      </c>
    </row>
    <row r="231" spans="1:25" ht="12.75" customHeight="1" x14ac:dyDescent="0.2">
      <c r="A231" s="79"/>
      <c r="B231" s="3">
        <v>9</v>
      </c>
      <c r="C231" s="23">
        <v>115.9</v>
      </c>
      <c r="D231" s="23">
        <v>117.2</v>
      </c>
      <c r="E231" s="23">
        <v>126.6</v>
      </c>
      <c r="F231" s="35">
        <v>125.93</v>
      </c>
      <c r="G231" s="23">
        <v>-12.9</v>
      </c>
      <c r="H231" s="24"/>
      <c r="I231" s="23">
        <v>15.4</v>
      </c>
      <c r="J231" s="23">
        <v>14</v>
      </c>
      <c r="K231" s="23">
        <v>15.9</v>
      </c>
      <c r="L231" s="35">
        <v>17.059999999999999</v>
      </c>
      <c r="M231" s="23">
        <v>8.1</v>
      </c>
      <c r="N231" s="24"/>
      <c r="O231" s="23">
        <v>88.3</v>
      </c>
      <c r="P231" s="23">
        <v>89.3</v>
      </c>
      <c r="Q231" s="23">
        <v>88.9</v>
      </c>
      <c r="R231" s="35">
        <v>88.07</v>
      </c>
      <c r="S231" s="23">
        <v>-6</v>
      </c>
      <c r="T231" s="24"/>
      <c r="U231" s="23">
        <v>11.7</v>
      </c>
      <c r="V231" s="23">
        <v>10.7</v>
      </c>
      <c r="W231" s="23">
        <v>11.1</v>
      </c>
      <c r="X231" s="35">
        <v>11.93</v>
      </c>
      <c r="Y231" s="23">
        <v>6</v>
      </c>
    </row>
    <row r="232" spans="1:25" ht="12.75" customHeight="1" x14ac:dyDescent="0.2">
      <c r="A232" s="79"/>
      <c r="B232" s="3">
        <v>10</v>
      </c>
      <c r="C232" s="23">
        <v>116.4</v>
      </c>
      <c r="D232" s="23">
        <v>114.5</v>
      </c>
      <c r="E232" s="23">
        <v>116.3</v>
      </c>
      <c r="F232" s="35">
        <v>124.76</v>
      </c>
      <c r="G232" s="23">
        <v>-14.1</v>
      </c>
      <c r="H232" s="24"/>
      <c r="I232" s="23">
        <v>13.3</v>
      </c>
      <c r="J232" s="23">
        <v>15.2</v>
      </c>
      <c r="K232" s="23">
        <v>18.899999999999999</v>
      </c>
      <c r="L232" s="35">
        <v>17.57</v>
      </c>
      <c r="M232" s="23">
        <v>6.1</v>
      </c>
      <c r="N232" s="24"/>
      <c r="O232" s="23">
        <v>89.7</v>
      </c>
      <c r="P232" s="23">
        <v>88.3</v>
      </c>
      <c r="Q232" s="23">
        <v>86</v>
      </c>
      <c r="R232" s="35">
        <v>87.66</v>
      </c>
      <c r="S232" s="23">
        <v>-4.9000000000000004</v>
      </c>
      <c r="T232" s="24"/>
      <c r="U232" s="23">
        <v>10.3</v>
      </c>
      <c r="V232" s="23">
        <v>11.7</v>
      </c>
      <c r="W232" s="23">
        <v>14</v>
      </c>
      <c r="X232" s="35">
        <v>12.34</v>
      </c>
      <c r="Y232" s="23">
        <v>4.9000000000000004</v>
      </c>
    </row>
    <row r="233" spans="1:25" ht="12.75" customHeight="1" x14ac:dyDescent="0.2">
      <c r="A233" s="79"/>
      <c r="B233" s="3">
        <v>11</v>
      </c>
      <c r="C233" s="23">
        <v>128.19999999999999</v>
      </c>
      <c r="D233" s="23">
        <v>129.6</v>
      </c>
      <c r="E233" s="23">
        <v>131.5</v>
      </c>
      <c r="F233" s="35">
        <v>123.54</v>
      </c>
      <c r="G233" s="23">
        <v>-14.7</v>
      </c>
      <c r="H233" s="24"/>
      <c r="I233" s="23">
        <v>15</v>
      </c>
      <c r="J233" s="23">
        <v>13.5</v>
      </c>
      <c r="K233" s="23">
        <v>18.100000000000001</v>
      </c>
      <c r="L233" s="35">
        <v>17.829999999999998</v>
      </c>
      <c r="M233" s="23">
        <v>3.1</v>
      </c>
      <c r="N233" s="24"/>
      <c r="O233" s="23">
        <v>89.6</v>
      </c>
      <c r="P233" s="23">
        <v>90.5</v>
      </c>
      <c r="Q233" s="23">
        <v>87.9</v>
      </c>
      <c r="R233" s="35">
        <v>87.39</v>
      </c>
      <c r="S233" s="23">
        <v>-3.2</v>
      </c>
      <c r="T233" s="24"/>
      <c r="U233" s="23">
        <v>10.4</v>
      </c>
      <c r="V233" s="23">
        <v>9.5</v>
      </c>
      <c r="W233" s="23">
        <v>12.1</v>
      </c>
      <c r="X233" s="35">
        <v>12.61</v>
      </c>
      <c r="Y233" s="23">
        <v>3.2</v>
      </c>
    </row>
    <row r="234" spans="1:25" ht="12.75" customHeight="1" x14ac:dyDescent="0.2">
      <c r="A234" s="79"/>
      <c r="B234" s="3">
        <v>12</v>
      </c>
      <c r="C234" s="23">
        <v>116.7</v>
      </c>
      <c r="D234" s="23">
        <v>116.1</v>
      </c>
      <c r="E234" s="23">
        <v>132.4</v>
      </c>
      <c r="F234" s="35">
        <v>122.38</v>
      </c>
      <c r="G234" s="23">
        <v>-13.9</v>
      </c>
      <c r="H234" s="24"/>
      <c r="I234" s="23">
        <v>14.1</v>
      </c>
      <c r="J234" s="23">
        <v>14.7</v>
      </c>
      <c r="K234" s="23">
        <v>14.1</v>
      </c>
      <c r="L234" s="35">
        <v>17.84</v>
      </c>
      <c r="M234" s="23">
        <v>0.1</v>
      </c>
      <c r="N234" s="24"/>
      <c r="O234" s="23">
        <v>89.2</v>
      </c>
      <c r="P234" s="23">
        <v>88.8</v>
      </c>
      <c r="Q234" s="23">
        <v>90.4</v>
      </c>
      <c r="R234" s="35">
        <v>87.28</v>
      </c>
      <c r="S234" s="23">
        <v>-1.3</v>
      </c>
      <c r="T234" s="24"/>
      <c r="U234" s="23">
        <v>10.8</v>
      </c>
      <c r="V234" s="23">
        <v>11.2</v>
      </c>
      <c r="W234" s="23">
        <v>9.6</v>
      </c>
      <c r="X234" s="35">
        <v>12.72</v>
      </c>
      <c r="Y234" s="23">
        <v>1.3</v>
      </c>
    </row>
    <row r="235" spans="1:25" ht="12.75" customHeight="1" x14ac:dyDescent="0.2">
      <c r="A235" s="79">
        <v>20</v>
      </c>
      <c r="B235" s="3">
        <v>1</v>
      </c>
      <c r="C235" s="23">
        <v>66.3</v>
      </c>
      <c r="D235" s="23">
        <v>72.400000000000006</v>
      </c>
      <c r="E235" s="23">
        <v>100.8</v>
      </c>
      <c r="F235" s="35">
        <v>121.47</v>
      </c>
      <c r="G235" s="23">
        <v>-10.9</v>
      </c>
      <c r="H235" s="24"/>
      <c r="I235" s="23">
        <v>33.1</v>
      </c>
      <c r="J235" s="23">
        <v>27</v>
      </c>
      <c r="K235" s="23">
        <v>22.4</v>
      </c>
      <c r="L235" s="35">
        <v>17.579999999999998</v>
      </c>
      <c r="M235" s="23">
        <v>-3.1</v>
      </c>
      <c r="N235" s="24"/>
      <c r="O235" s="23">
        <v>66.7</v>
      </c>
      <c r="P235" s="23">
        <v>72.8</v>
      </c>
      <c r="Q235" s="23">
        <v>81.8</v>
      </c>
      <c r="R235" s="35">
        <v>87.36</v>
      </c>
      <c r="S235" s="23">
        <v>0.9</v>
      </c>
      <c r="T235" s="24"/>
      <c r="U235" s="23">
        <v>33.299999999999997</v>
      </c>
      <c r="V235" s="23">
        <v>27.2</v>
      </c>
      <c r="W235" s="23">
        <v>18.2</v>
      </c>
      <c r="X235" s="35">
        <v>12.64</v>
      </c>
      <c r="Y235" s="23">
        <v>-0.9</v>
      </c>
    </row>
    <row r="236" spans="1:25" ht="12.75" customHeight="1" x14ac:dyDescent="0.2">
      <c r="A236" s="79"/>
      <c r="B236" s="3">
        <v>2</v>
      </c>
      <c r="C236" s="23">
        <v>108.6</v>
      </c>
      <c r="D236" s="23">
        <v>108.6</v>
      </c>
      <c r="E236" s="23">
        <v>124.4</v>
      </c>
      <c r="F236" s="35">
        <v>121.11</v>
      </c>
      <c r="G236" s="23">
        <v>-4.3</v>
      </c>
      <c r="H236" s="24"/>
      <c r="I236" s="23">
        <v>19.8</v>
      </c>
      <c r="J236" s="23">
        <v>19.8</v>
      </c>
      <c r="K236" s="23">
        <v>20.8</v>
      </c>
      <c r="L236" s="35">
        <v>17.079999999999998</v>
      </c>
      <c r="M236" s="23">
        <v>-6</v>
      </c>
      <c r="N236" s="24"/>
      <c r="O236" s="23">
        <v>84.6</v>
      </c>
      <c r="P236" s="23">
        <v>84.6</v>
      </c>
      <c r="Q236" s="23">
        <v>85.7</v>
      </c>
      <c r="R236" s="35">
        <v>87.64</v>
      </c>
      <c r="S236" s="23">
        <v>3.4</v>
      </c>
      <c r="T236" s="24"/>
      <c r="U236" s="23">
        <v>15.4</v>
      </c>
      <c r="V236" s="23">
        <v>15.4</v>
      </c>
      <c r="W236" s="23">
        <v>14.3</v>
      </c>
      <c r="X236" s="35">
        <v>12.36</v>
      </c>
      <c r="Y236" s="23">
        <v>-3.4</v>
      </c>
    </row>
    <row r="237" spans="1:25" ht="12.75" customHeight="1" x14ac:dyDescent="0.2">
      <c r="A237" s="79"/>
      <c r="B237" s="3">
        <v>3</v>
      </c>
      <c r="C237" s="23">
        <v>86.7</v>
      </c>
      <c r="D237" s="23">
        <v>90.4</v>
      </c>
      <c r="E237" s="23">
        <v>110.4</v>
      </c>
      <c r="F237" s="35">
        <v>99.62</v>
      </c>
      <c r="G237" s="23">
        <v>-257.89999999999998</v>
      </c>
      <c r="H237" s="24"/>
      <c r="I237" s="23">
        <v>23.6</v>
      </c>
      <c r="J237" s="23">
        <v>19.899999999999999</v>
      </c>
      <c r="K237" s="23">
        <v>23.1</v>
      </c>
      <c r="L237" s="35">
        <v>22.95</v>
      </c>
      <c r="M237" s="23">
        <v>70.5</v>
      </c>
      <c r="N237" s="24"/>
      <c r="O237" s="23">
        <v>78.599999999999994</v>
      </c>
      <c r="P237" s="23">
        <v>81.900000000000006</v>
      </c>
      <c r="Q237" s="23">
        <v>82.7</v>
      </c>
      <c r="R237" s="35">
        <v>81.27</v>
      </c>
      <c r="S237" s="23">
        <v>-76.400000000000006</v>
      </c>
      <c r="T237" s="24"/>
      <c r="U237" s="23">
        <v>21.4</v>
      </c>
      <c r="V237" s="23">
        <v>18.100000000000001</v>
      </c>
      <c r="W237" s="23">
        <v>17.3</v>
      </c>
      <c r="X237" s="35">
        <v>18.73</v>
      </c>
      <c r="Y237" s="23">
        <v>76.400000000000006</v>
      </c>
    </row>
    <row r="238" spans="1:25" ht="12.75" customHeight="1" x14ac:dyDescent="0.2">
      <c r="A238" s="79"/>
      <c r="B238" s="3">
        <v>4</v>
      </c>
      <c r="C238" s="23">
        <v>71</v>
      </c>
      <c r="D238" s="23">
        <v>70.2</v>
      </c>
      <c r="E238" s="23">
        <v>85.1</v>
      </c>
      <c r="F238" s="35">
        <v>90.73</v>
      </c>
      <c r="G238" s="23">
        <v>-106.7</v>
      </c>
      <c r="H238" s="24"/>
      <c r="I238" s="23">
        <v>17.100000000000001</v>
      </c>
      <c r="J238" s="23">
        <v>17.8</v>
      </c>
      <c r="K238" s="23">
        <v>21.9</v>
      </c>
      <c r="L238" s="35">
        <v>24.89</v>
      </c>
      <c r="M238" s="23">
        <v>23.2</v>
      </c>
      <c r="N238" s="24"/>
      <c r="O238" s="23">
        <v>80.599999999999994</v>
      </c>
      <c r="P238" s="23">
        <v>79.8</v>
      </c>
      <c r="Q238" s="23">
        <v>79.5</v>
      </c>
      <c r="R238" s="35">
        <v>78.47</v>
      </c>
      <c r="S238" s="23">
        <v>-33.6</v>
      </c>
      <c r="T238" s="24"/>
      <c r="U238" s="23">
        <v>19.399999999999999</v>
      </c>
      <c r="V238" s="23">
        <v>20.2</v>
      </c>
      <c r="W238" s="23">
        <v>20.5</v>
      </c>
      <c r="X238" s="35">
        <v>21.53</v>
      </c>
      <c r="Y238" s="23">
        <v>33.6</v>
      </c>
    </row>
    <row r="239" spans="1:25" ht="12.75" customHeight="1" x14ac:dyDescent="0.2">
      <c r="A239" s="79"/>
      <c r="B239" s="3">
        <v>5</v>
      </c>
      <c r="C239" s="23">
        <v>81.099999999999994</v>
      </c>
      <c r="D239" s="23">
        <v>78.900000000000006</v>
      </c>
      <c r="E239" s="23">
        <v>92.9</v>
      </c>
      <c r="F239" s="35">
        <v>95.75</v>
      </c>
      <c r="G239" s="23">
        <v>60.3</v>
      </c>
      <c r="H239" s="24"/>
      <c r="I239" s="23">
        <v>12.9</v>
      </c>
      <c r="J239" s="23">
        <v>15.1</v>
      </c>
      <c r="K239" s="23">
        <v>18.7</v>
      </c>
      <c r="L239" s="35">
        <v>21.17</v>
      </c>
      <c r="M239" s="23">
        <v>-44.7</v>
      </c>
      <c r="N239" s="24"/>
      <c r="O239" s="23">
        <v>86.3</v>
      </c>
      <c r="P239" s="23">
        <v>83.9</v>
      </c>
      <c r="Q239" s="23">
        <v>83.3</v>
      </c>
      <c r="R239" s="35">
        <v>81.900000000000006</v>
      </c>
      <c r="S239" s="23">
        <v>41.1</v>
      </c>
      <c r="T239" s="24"/>
      <c r="U239" s="23">
        <v>13.7</v>
      </c>
      <c r="V239" s="23">
        <v>16.100000000000001</v>
      </c>
      <c r="W239" s="23">
        <v>16.7</v>
      </c>
      <c r="X239" s="35">
        <v>18.100000000000001</v>
      </c>
      <c r="Y239" s="23">
        <v>-41.1</v>
      </c>
    </row>
    <row r="240" spans="1:25" ht="12.75" customHeight="1" x14ac:dyDescent="0.2">
      <c r="A240" s="79"/>
      <c r="B240" s="3">
        <v>6</v>
      </c>
      <c r="C240" s="23">
        <v>127.6</v>
      </c>
      <c r="D240" s="23">
        <v>119.8</v>
      </c>
      <c r="E240" s="23">
        <v>88.4</v>
      </c>
      <c r="F240" s="35">
        <v>83.64</v>
      </c>
      <c r="G240" s="23">
        <v>-145.4</v>
      </c>
      <c r="H240" s="24"/>
      <c r="I240" s="23">
        <v>13.7</v>
      </c>
      <c r="J240" s="23">
        <v>21.6</v>
      </c>
      <c r="K240" s="23">
        <v>17.8</v>
      </c>
      <c r="L240" s="35">
        <v>18.32</v>
      </c>
      <c r="M240" s="23">
        <v>-34.200000000000003</v>
      </c>
      <c r="N240" s="24"/>
      <c r="O240" s="23">
        <v>90.3</v>
      </c>
      <c r="P240" s="23">
        <v>84.7</v>
      </c>
      <c r="Q240" s="23">
        <v>83.3</v>
      </c>
      <c r="R240" s="35">
        <v>82.04</v>
      </c>
      <c r="S240" s="23">
        <v>1.7</v>
      </c>
      <c r="T240" s="24"/>
      <c r="U240" s="23">
        <v>9.6999999999999993</v>
      </c>
      <c r="V240" s="23">
        <v>15.3</v>
      </c>
      <c r="W240" s="23">
        <v>16.7</v>
      </c>
      <c r="X240" s="35">
        <v>17.96</v>
      </c>
      <c r="Y240" s="23">
        <v>-1.7</v>
      </c>
    </row>
    <row r="241" spans="1:25" ht="12.75" customHeight="1" x14ac:dyDescent="0.2">
      <c r="A241" s="79"/>
      <c r="B241" s="3">
        <v>7</v>
      </c>
      <c r="C241" s="23">
        <v>151.1</v>
      </c>
      <c r="D241" s="23">
        <v>139.9</v>
      </c>
      <c r="E241" s="23">
        <v>64.3</v>
      </c>
      <c r="F241" s="35">
        <v>88.65</v>
      </c>
      <c r="G241" s="23">
        <v>60.2</v>
      </c>
      <c r="H241" s="24"/>
      <c r="I241" s="23">
        <v>16.5</v>
      </c>
      <c r="J241" s="23">
        <v>27.7</v>
      </c>
      <c r="K241" s="23">
        <v>18</v>
      </c>
      <c r="L241" s="35">
        <v>16.16</v>
      </c>
      <c r="M241" s="23">
        <v>-25.9</v>
      </c>
      <c r="N241" s="24"/>
      <c r="O241" s="23">
        <v>90.2</v>
      </c>
      <c r="P241" s="23">
        <v>83.5</v>
      </c>
      <c r="Q241" s="23">
        <v>78.099999999999994</v>
      </c>
      <c r="R241" s="35">
        <v>84.58</v>
      </c>
      <c r="S241" s="23">
        <v>30.6</v>
      </c>
      <c r="T241" s="24"/>
      <c r="U241" s="23">
        <v>9.8000000000000007</v>
      </c>
      <c r="V241" s="23">
        <v>16.5</v>
      </c>
      <c r="W241" s="23">
        <v>21.9</v>
      </c>
      <c r="X241" s="35">
        <v>15.42</v>
      </c>
      <c r="Y241" s="23">
        <v>-30.6</v>
      </c>
    </row>
    <row r="242" spans="1:25" ht="12.75" customHeight="1" x14ac:dyDescent="0.2">
      <c r="A242" s="79"/>
      <c r="B242" s="3">
        <v>8</v>
      </c>
      <c r="C242" s="23">
        <v>114.7</v>
      </c>
      <c r="D242" s="23">
        <v>117.2</v>
      </c>
      <c r="E242" s="23">
        <v>95.7</v>
      </c>
      <c r="F242" s="35">
        <v>93.57</v>
      </c>
      <c r="G242" s="23">
        <v>59.1</v>
      </c>
      <c r="H242" s="24"/>
      <c r="I242" s="23">
        <v>19.600000000000001</v>
      </c>
      <c r="J242" s="23">
        <v>17.2</v>
      </c>
      <c r="K242" s="23">
        <v>13</v>
      </c>
      <c r="L242" s="35">
        <v>14.59</v>
      </c>
      <c r="M242" s="23">
        <v>-18.8</v>
      </c>
      <c r="N242" s="24"/>
      <c r="O242" s="23">
        <v>85.4</v>
      </c>
      <c r="P242" s="23">
        <v>87.2</v>
      </c>
      <c r="Q242" s="23">
        <v>88.1</v>
      </c>
      <c r="R242" s="35">
        <v>86.51</v>
      </c>
      <c r="S242" s="23">
        <v>23.1</v>
      </c>
      <c r="T242" s="24"/>
      <c r="U242" s="23">
        <v>14.6</v>
      </c>
      <c r="V242" s="23">
        <v>12.8</v>
      </c>
      <c r="W242" s="23">
        <v>11.9</v>
      </c>
      <c r="X242" s="35">
        <v>13.49</v>
      </c>
      <c r="Y242" s="23">
        <v>-23.1</v>
      </c>
    </row>
    <row r="243" spans="1:25" ht="12.75" customHeight="1" x14ac:dyDescent="0.2">
      <c r="A243" s="79"/>
      <c r="B243" s="3">
        <v>9</v>
      </c>
      <c r="C243" s="23">
        <v>94.9</v>
      </c>
      <c r="D243" s="23">
        <v>95.5</v>
      </c>
      <c r="E243" s="23">
        <v>107.4</v>
      </c>
      <c r="F243" s="35">
        <v>98.1</v>
      </c>
      <c r="G243" s="23">
        <v>54.4</v>
      </c>
      <c r="H243" s="24"/>
      <c r="I243" s="23">
        <v>14.9</v>
      </c>
      <c r="J243" s="23">
        <v>14.2</v>
      </c>
      <c r="K243" s="23">
        <v>15.8</v>
      </c>
      <c r="L243" s="35">
        <v>13.54</v>
      </c>
      <c r="M243" s="23">
        <v>-12.6</v>
      </c>
      <c r="N243" s="24"/>
      <c r="O243" s="23">
        <v>86.5</v>
      </c>
      <c r="P243" s="23">
        <v>87.1</v>
      </c>
      <c r="Q243" s="23">
        <v>87.1</v>
      </c>
      <c r="R243" s="35">
        <v>87.87</v>
      </c>
      <c r="S243" s="23">
        <v>16.3</v>
      </c>
      <c r="T243" s="24"/>
      <c r="U243" s="23">
        <v>13.5</v>
      </c>
      <c r="V243" s="23">
        <v>12.9</v>
      </c>
      <c r="W243" s="23">
        <v>12.9</v>
      </c>
      <c r="X243" s="35">
        <v>12.13</v>
      </c>
      <c r="Y243" s="23">
        <v>-16.3</v>
      </c>
    </row>
    <row r="244" spans="1:25" ht="12.75" customHeight="1" x14ac:dyDescent="0.2">
      <c r="A244" s="79"/>
      <c r="B244" s="3">
        <v>10</v>
      </c>
      <c r="C244" s="23">
        <v>110.7</v>
      </c>
      <c r="D244" s="23">
        <v>112.6</v>
      </c>
      <c r="E244" s="23">
        <v>115.1</v>
      </c>
      <c r="F244" s="35">
        <v>102.09</v>
      </c>
      <c r="G244" s="23">
        <v>47.9</v>
      </c>
      <c r="H244" s="24"/>
      <c r="I244" s="23">
        <v>12.4</v>
      </c>
      <c r="J244" s="23">
        <v>10.5</v>
      </c>
      <c r="K244" s="23">
        <v>15.1</v>
      </c>
      <c r="L244" s="35">
        <v>12.95</v>
      </c>
      <c r="M244" s="23">
        <v>-7.1</v>
      </c>
      <c r="N244" s="24"/>
      <c r="O244" s="23">
        <v>89.9</v>
      </c>
      <c r="P244" s="23">
        <v>91.5</v>
      </c>
      <c r="Q244" s="23">
        <v>88.4</v>
      </c>
      <c r="R244" s="35">
        <v>88.74</v>
      </c>
      <c r="S244" s="23">
        <v>10.4</v>
      </c>
      <c r="T244" s="24"/>
      <c r="U244" s="23">
        <v>10.1</v>
      </c>
      <c r="V244" s="23">
        <v>8.5</v>
      </c>
      <c r="W244" s="23">
        <v>11.6</v>
      </c>
      <c r="X244" s="35">
        <v>11.26</v>
      </c>
      <c r="Y244" s="23">
        <v>-10.4</v>
      </c>
    </row>
    <row r="245" spans="1:25" ht="12.75" customHeight="1" x14ac:dyDescent="0.2">
      <c r="A245" s="79"/>
      <c r="B245" s="3">
        <v>11</v>
      </c>
      <c r="C245" s="23">
        <v>91.1</v>
      </c>
      <c r="D245" s="23">
        <v>88.9</v>
      </c>
      <c r="E245" s="23">
        <v>91.3</v>
      </c>
      <c r="F245" s="35">
        <v>105.33</v>
      </c>
      <c r="G245" s="23">
        <v>38.9</v>
      </c>
      <c r="H245" s="24"/>
      <c r="I245" s="23">
        <v>16.3</v>
      </c>
      <c r="J245" s="23">
        <v>18.5</v>
      </c>
      <c r="K245" s="23">
        <v>22.5</v>
      </c>
      <c r="L245" s="35">
        <v>12.74</v>
      </c>
      <c r="M245" s="23">
        <v>-2.5</v>
      </c>
      <c r="N245" s="24"/>
      <c r="O245" s="23">
        <v>84.8</v>
      </c>
      <c r="P245" s="23">
        <v>82.7</v>
      </c>
      <c r="Q245" s="23">
        <v>80.2</v>
      </c>
      <c r="R245" s="35">
        <v>89.21</v>
      </c>
      <c r="S245" s="23">
        <v>5.6</v>
      </c>
      <c r="T245" s="24"/>
      <c r="U245" s="23">
        <v>15.2</v>
      </c>
      <c r="V245" s="23">
        <v>17.3</v>
      </c>
      <c r="W245" s="23">
        <v>19.8</v>
      </c>
      <c r="X245" s="35">
        <v>10.79</v>
      </c>
      <c r="Y245" s="23">
        <v>-5.6</v>
      </c>
    </row>
    <row r="246" spans="1:25" ht="12.75" customHeight="1" x14ac:dyDescent="0.2">
      <c r="A246" s="79"/>
      <c r="B246" s="3">
        <v>12</v>
      </c>
      <c r="C246" s="23">
        <v>83.1</v>
      </c>
      <c r="D246" s="23">
        <v>85</v>
      </c>
      <c r="E246" s="23">
        <v>105</v>
      </c>
      <c r="F246" s="35">
        <v>107.68</v>
      </c>
      <c r="G246" s="23">
        <v>28.2</v>
      </c>
      <c r="H246" s="24"/>
      <c r="I246" s="23">
        <v>17.399999999999999</v>
      </c>
      <c r="J246" s="23">
        <v>15.4</v>
      </c>
      <c r="K246" s="23">
        <v>14.6</v>
      </c>
      <c r="L246" s="35">
        <v>12.81</v>
      </c>
      <c r="M246" s="23">
        <v>0.7</v>
      </c>
      <c r="N246" s="24"/>
      <c r="O246" s="23">
        <v>82.7</v>
      </c>
      <c r="P246" s="23">
        <v>84.7</v>
      </c>
      <c r="Q246" s="23">
        <v>87.8</v>
      </c>
      <c r="R246" s="35">
        <v>89.37</v>
      </c>
      <c r="S246" s="23">
        <v>2</v>
      </c>
      <c r="T246" s="24"/>
      <c r="U246" s="23">
        <v>17.3</v>
      </c>
      <c r="V246" s="23">
        <v>15.3</v>
      </c>
      <c r="W246" s="23">
        <v>12.2</v>
      </c>
      <c r="X246" s="35">
        <v>10.63</v>
      </c>
      <c r="Y246" s="23">
        <v>-2</v>
      </c>
    </row>
    <row r="247" spans="1:25" ht="12.75" customHeight="1" x14ac:dyDescent="0.2">
      <c r="A247" s="79">
        <v>21</v>
      </c>
      <c r="B247" s="3">
        <v>1</v>
      </c>
      <c r="C247" s="23">
        <v>82.2</v>
      </c>
      <c r="D247" s="23">
        <v>79.2</v>
      </c>
      <c r="E247" s="23">
        <v>109</v>
      </c>
      <c r="F247" s="35">
        <v>109.14</v>
      </c>
      <c r="G247" s="23">
        <v>17.5</v>
      </c>
      <c r="H247" s="24"/>
      <c r="I247" s="23">
        <v>13.7</v>
      </c>
      <c r="J247" s="23">
        <v>16.8</v>
      </c>
      <c r="K247" s="23">
        <v>11.9</v>
      </c>
      <c r="L247" s="35">
        <v>13.02</v>
      </c>
      <c r="M247" s="23">
        <v>2.6</v>
      </c>
      <c r="N247" s="24"/>
      <c r="O247" s="23">
        <v>85.7</v>
      </c>
      <c r="P247" s="23">
        <v>82.5</v>
      </c>
      <c r="Q247" s="23">
        <v>90.1</v>
      </c>
      <c r="R247" s="35">
        <v>89.34</v>
      </c>
      <c r="S247" s="23">
        <v>-0.4</v>
      </c>
      <c r="T247" s="24"/>
      <c r="U247" s="23">
        <v>14.3</v>
      </c>
      <c r="V247" s="23">
        <v>17.5</v>
      </c>
      <c r="W247" s="23">
        <v>9.9</v>
      </c>
      <c r="X247" s="35">
        <v>10.66</v>
      </c>
      <c r="Y247" s="23">
        <v>0.4</v>
      </c>
    </row>
    <row r="248" spans="1:25" ht="12.75" customHeight="1" x14ac:dyDescent="0.2">
      <c r="A248" s="79"/>
      <c r="B248" s="3">
        <v>2</v>
      </c>
      <c r="C248" s="23">
        <v>90.5</v>
      </c>
      <c r="D248" s="23">
        <v>89.9</v>
      </c>
      <c r="E248" s="23">
        <v>108.3</v>
      </c>
      <c r="F248" s="35">
        <v>109.77</v>
      </c>
      <c r="G248" s="23">
        <v>7.6</v>
      </c>
      <c r="H248" s="24"/>
      <c r="I248" s="23">
        <v>11.2</v>
      </c>
      <c r="J248" s="23">
        <v>11.7</v>
      </c>
      <c r="K248" s="23">
        <v>14.1</v>
      </c>
      <c r="L248" s="35">
        <v>13.27</v>
      </c>
      <c r="M248" s="23">
        <v>3</v>
      </c>
      <c r="N248" s="24"/>
      <c r="O248" s="23">
        <v>89</v>
      </c>
      <c r="P248" s="23">
        <v>88.5</v>
      </c>
      <c r="Q248" s="23">
        <v>88.5</v>
      </c>
      <c r="R248" s="35">
        <v>89.21</v>
      </c>
      <c r="S248" s="23">
        <v>-1.5</v>
      </c>
      <c r="T248" s="24"/>
      <c r="U248" s="23">
        <v>11</v>
      </c>
      <c r="V248" s="23">
        <v>11.5</v>
      </c>
      <c r="W248" s="23">
        <v>11.5</v>
      </c>
      <c r="X248" s="35">
        <v>10.79</v>
      </c>
      <c r="Y248" s="23">
        <v>1.5</v>
      </c>
    </row>
    <row r="249" spans="1:25" ht="12.75" customHeight="1" x14ac:dyDescent="0.2">
      <c r="A249" s="79"/>
      <c r="B249" s="3">
        <v>3</v>
      </c>
      <c r="C249" s="23">
        <v>91.6</v>
      </c>
      <c r="D249" s="23">
        <v>93.7</v>
      </c>
      <c r="E249" s="23">
        <v>112.8</v>
      </c>
      <c r="F249" s="35">
        <v>109.62</v>
      </c>
      <c r="G249" s="23">
        <v>-1.8</v>
      </c>
      <c r="H249" s="24"/>
      <c r="I249" s="23">
        <v>12.1</v>
      </c>
      <c r="J249" s="23">
        <v>9.9</v>
      </c>
      <c r="K249" s="23">
        <v>13.4</v>
      </c>
      <c r="L249" s="35">
        <v>13.57</v>
      </c>
      <c r="M249" s="23">
        <v>3.6</v>
      </c>
      <c r="N249" s="24"/>
      <c r="O249" s="23">
        <v>88.4</v>
      </c>
      <c r="P249" s="23">
        <v>90.4</v>
      </c>
      <c r="Q249" s="23">
        <v>89.4</v>
      </c>
      <c r="R249" s="35">
        <v>88.99</v>
      </c>
      <c r="S249" s="23">
        <v>-2.7</v>
      </c>
      <c r="T249" s="24"/>
      <c r="U249" s="23">
        <v>11.6</v>
      </c>
      <c r="V249" s="23">
        <v>9.6</v>
      </c>
      <c r="W249" s="23">
        <v>10.6</v>
      </c>
      <c r="X249" s="35">
        <v>11.01</v>
      </c>
      <c r="Y249" s="23">
        <v>2.7</v>
      </c>
    </row>
    <row r="250" spans="1:25" ht="12.75" customHeight="1" x14ac:dyDescent="0.2">
      <c r="A250" s="79"/>
      <c r="B250" s="3">
        <v>4</v>
      </c>
      <c r="C250" s="23">
        <v>93.6</v>
      </c>
      <c r="D250" s="23">
        <v>91.6</v>
      </c>
      <c r="E250" s="23">
        <v>107.2</v>
      </c>
      <c r="F250" s="35">
        <v>109.01</v>
      </c>
      <c r="G250" s="23">
        <v>-7.4</v>
      </c>
      <c r="H250" s="24"/>
      <c r="I250" s="23">
        <v>11.7</v>
      </c>
      <c r="J250" s="23">
        <v>13.6</v>
      </c>
      <c r="K250" s="23">
        <v>17.8</v>
      </c>
      <c r="L250" s="35">
        <v>13.94</v>
      </c>
      <c r="M250" s="23">
        <v>4.5</v>
      </c>
      <c r="N250" s="24"/>
      <c r="O250" s="23">
        <v>88.9</v>
      </c>
      <c r="P250" s="23">
        <v>87.1</v>
      </c>
      <c r="Q250" s="23">
        <v>85.8</v>
      </c>
      <c r="R250" s="35">
        <v>88.66</v>
      </c>
      <c r="S250" s="23">
        <v>-3.9</v>
      </c>
      <c r="T250" s="24"/>
      <c r="U250" s="23">
        <v>11.1</v>
      </c>
      <c r="V250" s="23">
        <v>12.9</v>
      </c>
      <c r="W250" s="23">
        <v>14.2</v>
      </c>
      <c r="X250" s="35">
        <v>11.34</v>
      </c>
      <c r="Y250" s="23">
        <v>3.9</v>
      </c>
    </row>
    <row r="251" spans="1:25" ht="12.75" customHeight="1" x14ac:dyDescent="0.2">
      <c r="A251" s="79"/>
      <c r="B251" s="3">
        <v>5</v>
      </c>
      <c r="C251" s="23">
        <v>96.9</v>
      </c>
      <c r="D251" s="23">
        <v>96</v>
      </c>
      <c r="E251" s="23">
        <v>109.7</v>
      </c>
      <c r="F251" s="35">
        <v>108.3</v>
      </c>
      <c r="G251" s="23">
        <v>-8.5</v>
      </c>
      <c r="H251" s="24"/>
      <c r="I251" s="23">
        <v>9.5</v>
      </c>
      <c r="J251" s="23">
        <v>10.4</v>
      </c>
      <c r="K251" s="23">
        <v>13.7</v>
      </c>
      <c r="L251" s="35">
        <v>14.41</v>
      </c>
      <c r="M251" s="23">
        <v>5.6</v>
      </c>
      <c r="N251" s="24"/>
      <c r="O251" s="23">
        <v>91.1</v>
      </c>
      <c r="P251" s="23">
        <v>90.2</v>
      </c>
      <c r="Q251" s="23">
        <v>88.9</v>
      </c>
      <c r="R251" s="35">
        <v>88.26</v>
      </c>
      <c r="S251" s="23">
        <v>-4.8</v>
      </c>
      <c r="T251" s="24"/>
      <c r="U251" s="23">
        <v>8.9</v>
      </c>
      <c r="V251" s="23">
        <v>9.8000000000000007</v>
      </c>
      <c r="W251" s="23">
        <v>11.1</v>
      </c>
      <c r="X251" s="35">
        <v>11.74</v>
      </c>
      <c r="Y251" s="23">
        <v>4.8</v>
      </c>
    </row>
    <row r="252" spans="1:25" ht="12.75" customHeight="1" x14ac:dyDescent="0.2">
      <c r="A252" s="79"/>
      <c r="B252" s="3">
        <v>6</v>
      </c>
      <c r="C252" s="23">
        <v>132.30000000000001</v>
      </c>
      <c r="D252" s="23">
        <v>134.9</v>
      </c>
      <c r="E252" s="23">
        <v>99.8</v>
      </c>
      <c r="F252" s="35">
        <v>107.85</v>
      </c>
      <c r="G252" s="23">
        <v>-5.5</v>
      </c>
      <c r="H252" s="24"/>
      <c r="I252" s="23">
        <v>21.9</v>
      </c>
      <c r="J252" s="23">
        <v>19.5</v>
      </c>
      <c r="K252" s="23">
        <v>15.2</v>
      </c>
      <c r="L252" s="35">
        <v>14.95</v>
      </c>
      <c r="M252" s="23">
        <v>6.5</v>
      </c>
      <c r="N252" s="24"/>
      <c r="O252" s="23">
        <v>85.8</v>
      </c>
      <c r="P252" s="23">
        <v>87.4</v>
      </c>
      <c r="Q252" s="23">
        <v>86.8</v>
      </c>
      <c r="R252" s="35">
        <v>87.83</v>
      </c>
      <c r="S252" s="23">
        <v>-5.2</v>
      </c>
      <c r="T252" s="24"/>
      <c r="U252" s="23">
        <v>14.2</v>
      </c>
      <c r="V252" s="23">
        <v>12.6</v>
      </c>
      <c r="W252" s="23">
        <v>13.2</v>
      </c>
      <c r="X252" s="35">
        <v>12.17</v>
      </c>
      <c r="Y252" s="23">
        <v>5.2</v>
      </c>
    </row>
    <row r="253" spans="1:25" ht="12.75" customHeight="1" x14ac:dyDescent="0.2">
      <c r="A253" s="79"/>
      <c r="B253" s="3">
        <v>7</v>
      </c>
      <c r="C253" s="23">
        <v>197.8</v>
      </c>
      <c r="D253" s="23">
        <v>200.8</v>
      </c>
      <c r="E253" s="23">
        <v>116.7</v>
      </c>
      <c r="F253" s="35">
        <v>107.92</v>
      </c>
      <c r="G253" s="23">
        <v>0.9</v>
      </c>
      <c r="H253" s="24"/>
      <c r="I253" s="23">
        <v>27.9</v>
      </c>
      <c r="J253" s="23">
        <v>24.9</v>
      </c>
      <c r="K253" s="23">
        <v>14.8</v>
      </c>
      <c r="L253" s="35">
        <v>15.53</v>
      </c>
      <c r="M253" s="23">
        <v>7</v>
      </c>
      <c r="N253" s="24"/>
      <c r="O253" s="23">
        <v>87.7</v>
      </c>
      <c r="P253" s="23">
        <v>89</v>
      </c>
      <c r="Q253" s="23">
        <v>88.8</v>
      </c>
      <c r="R253" s="35">
        <v>87.42</v>
      </c>
      <c r="S253" s="23">
        <v>-4.9000000000000004</v>
      </c>
      <c r="T253" s="24"/>
      <c r="U253" s="23">
        <v>12.3</v>
      </c>
      <c r="V253" s="23">
        <v>11</v>
      </c>
      <c r="W253" s="23">
        <v>11.2</v>
      </c>
      <c r="X253" s="35">
        <v>12.58</v>
      </c>
      <c r="Y253" s="23">
        <v>4.9000000000000004</v>
      </c>
    </row>
    <row r="254" spans="1:25" ht="12.75" customHeight="1" x14ac:dyDescent="0.2">
      <c r="A254" s="79"/>
      <c r="B254" s="3">
        <v>8</v>
      </c>
      <c r="C254" s="23">
        <v>124.7</v>
      </c>
      <c r="D254" s="23">
        <v>127.2</v>
      </c>
      <c r="E254" s="23">
        <v>106.7</v>
      </c>
      <c r="F254" s="35">
        <v>108.6</v>
      </c>
      <c r="G254" s="23">
        <v>8.1999999999999993</v>
      </c>
      <c r="H254" s="24"/>
      <c r="I254" s="23">
        <v>23</v>
      </c>
      <c r="J254" s="23">
        <v>20.6</v>
      </c>
      <c r="K254" s="23">
        <v>16.5</v>
      </c>
      <c r="L254" s="35">
        <v>16.13</v>
      </c>
      <c r="M254" s="23">
        <v>7.3</v>
      </c>
      <c r="N254" s="24"/>
      <c r="O254" s="23">
        <v>84.4</v>
      </c>
      <c r="P254" s="23">
        <v>86.1</v>
      </c>
      <c r="Q254" s="23">
        <v>86.6</v>
      </c>
      <c r="R254" s="35">
        <v>87.07</v>
      </c>
      <c r="S254" s="23">
        <v>-4.3</v>
      </c>
      <c r="T254" s="24"/>
      <c r="U254" s="23">
        <v>15.6</v>
      </c>
      <c r="V254" s="23">
        <v>13.9</v>
      </c>
      <c r="W254" s="23">
        <v>13.4</v>
      </c>
      <c r="X254" s="35">
        <v>12.93</v>
      </c>
      <c r="Y254" s="23">
        <v>4.3</v>
      </c>
    </row>
    <row r="255" spans="1:25" ht="12.75" customHeight="1" x14ac:dyDescent="0.2">
      <c r="A255" s="79"/>
      <c r="B255" s="3">
        <v>9</v>
      </c>
      <c r="C255" s="23">
        <v>93.6</v>
      </c>
      <c r="D255" s="23">
        <v>91.8</v>
      </c>
      <c r="E255" s="23">
        <v>106.8</v>
      </c>
      <c r="F255" s="35">
        <v>109.83</v>
      </c>
      <c r="G255" s="23">
        <v>14.7</v>
      </c>
      <c r="H255" s="24"/>
      <c r="I255" s="23">
        <v>10.3</v>
      </c>
      <c r="J255" s="23">
        <v>12.1</v>
      </c>
      <c r="K255" s="23">
        <v>13.3</v>
      </c>
      <c r="L255" s="35">
        <v>16.760000000000002</v>
      </c>
      <c r="M255" s="23">
        <v>7.6</v>
      </c>
      <c r="N255" s="24"/>
      <c r="O255" s="23">
        <v>90</v>
      </c>
      <c r="P255" s="23">
        <v>88.4</v>
      </c>
      <c r="Q255" s="23">
        <v>89</v>
      </c>
      <c r="R255" s="35">
        <v>86.76</v>
      </c>
      <c r="S255" s="23">
        <v>-3.7</v>
      </c>
      <c r="T255" s="24"/>
      <c r="U255" s="23">
        <v>10</v>
      </c>
      <c r="V255" s="23">
        <v>11.6</v>
      </c>
      <c r="W255" s="23">
        <v>11</v>
      </c>
      <c r="X255" s="35">
        <v>13.24</v>
      </c>
      <c r="Y255" s="23">
        <v>3.7</v>
      </c>
    </row>
    <row r="256" spans="1:25" ht="12.75" customHeight="1" x14ac:dyDescent="0.2">
      <c r="A256" s="79"/>
      <c r="B256" s="3">
        <v>10</v>
      </c>
      <c r="C256" s="23">
        <v>111.2</v>
      </c>
      <c r="D256" s="23">
        <v>108.1</v>
      </c>
      <c r="E256" s="23">
        <v>111.2</v>
      </c>
      <c r="F256" s="35">
        <v>111.73</v>
      </c>
      <c r="G256" s="23">
        <v>22.8</v>
      </c>
      <c r="H256" s="24"/>
      <c r="I256" s="23">
        <v>6.6</v>
      </c>
      <c r="J256" s="23">
        <v>9.6999999999999993</v>
      </c>
      <c r="K256" s="23">
        <v>14.9</v>
      </c>
      <c r="L256" s="35">
        <v>17.399999999999999</v>
      </c>
      <c r="M256" s="23">
        <v>7.7</v>
      </c>
      <c r="N256" s="24"/>
      <c r="O256" s="23">
        <v>94.4</v>
      </c>
      <c r="P256" s="23">
        <v>91.8</v>
      </c>
      <c r="Q256" s="23">
        <v>88.2</v>
      </c>
      <c r="R256" s="35">
        <v>86.52</v>
      </c>
      <c r="S256" s="23">
        <v>-2.8</v>
      </c>
      <c r="T256" s="24"/>
      <c r="U256" s="23">
        <v>5.6</v>
      </c>
      <c r="V256" s="23">
        <v>8.1999999999999993</v>
      </c>
      <c r="W256" s="23">
        <v>11.8</v>
      </c>
      <c r="X256" s="35">
        <v>13.48</v>
      </c>
      <c r="Y256" s="23">
        <v>2.8</v>
      </c>
    </row>
    <row r="257" spans="1:25" ht="12.75" customHeight="1" x14ac:dyDescent="0.2">
      <c r="A257" s="79"/>
      <c r="B257" s="3">
        <v>11</v>
      </c>
      <c r="C257" s="23">
        <v>104.2</v>
      </c>
      <c r="D257" s="23">
        <v>104.5</v>
      </c>
      <c r="E257" s="23">
        <v>107.4</v>
      </c>
      <c r="F257" s="35">
        <v>114.34</v>
      </c>
      <c r="G257" s="23">
        <v>31.4</v>
      </c>
      <c r="H257" s="24"/>
      <c r="I257" s="23">
        <v>17</v>
      </c>
      <c r="J257" s="23">
        <v>16.7</v>
      </c>
      <c r="K257" s="23">
        <v>20.399999999999999</v>
      </c>
      <c r="L257" s="35">
        <v>18.100000000000001</v>
      </c>
      <c r="M257" s="23">
        <v>8.3000000000000007</v>
      </c>
      <c r="N257" s="24"/>
      <c r="O257" s="23">
        <v>86</v>
      </c>
      <c r="P257" s="23">
        <v>86.2</v>
      </c>
      <c r="Q257" s="23">
        <v>84</v>
      </c>
      <c r="R257" s="35">
        <v>86.34</v>
      </c>
      <c r="S257" s="23">
        <v>-2.2000000000000002</v>
      </c>
      <c r="T257" s="24"/>
      <c r="U257" s="23">
        <v>14</v>
      </c>
      <c r="V257" s="23">
        <v>13.8</v>
      </c>
      <c r="W257" s="23">
        <v>16</v>
      </c>
      <c r="X257" s="35">
        <v>13.66</v>
      </c>
      <c r="Y257" s="23">
        <v>2.2000000000000002</v>
      </c>
    </row>
    <row r="258" spans="1:25" ht="12.75" customHeight="1" x14ac:dyDescent="0.2">
      <c r="A258" s="79"/>
      <c r="B258" s="3">
        <v>12</v>
      </c>
      <c r="C258" s="23">
        <v>92.1</v>
      </c>
      <c r="D258" s="23">
        <v>92.3</v>
      </c>
      <c r="E258" s="23">
        <v>117.7</v>
      </c>
      <c r="F258" s="35">
        <v>117.58</v>
      </c>
      <c r="G258" s="23">
        <v>38.9</v>
      </c>
      <c r="H258" s="24"/>
      <c r="I258" s="23">
        <v>21.6</v>
      </c>
      <c r="J258" s="23">
        <v>21.5</v>
      </c>
      <c r="K258" s="23">
        <v>20.3</v>
      </c>
      <c r="L258" s="35">
        <v>18.82</v>
      </c>
      <c r="M258" s="23">
        <v>8.6</v>
      </c>
      <c r="N258" s="24"/>
      <c r="O258" s="23">
        <v>81</v>
      </c>
      <c r="P258" s="23">
        <v>81.099999999999994</v>
      </c>
      <c r="Q258" s="23">
        <v>85.3</v>
      </c>
      <c r="R258" s="35">
        <v>86.2</v>
      </c>
      <c r="S258" s="23">
        <v>-1.6</v>
      </c>
      <c r="T258" s="24"/>
      <c r="U258" s="23">
        <v>19</v>
      </c>
      <c r="V258" s="23">
        <v>18.899999999999999</v>
      </c>
      <c r="W258" s="23">
        <v>14.7</v>
      </c>
      <c r="X258" s="35">
        <v>13.8</v>
      </c>
      <c r="Y258" s="23">
        <v>1.6</v>
      </c>
    </row>
    <row r="259" spans="1:25" ht="12.75" customHeight="1" x14ac:dyDescent="0.2">
      <c r="A259" s="79">
        <v>22</v>
      </c>
      <c r="B259" s="3">
        <v>1</v>
      </c>
      <c r="C259" s="23">
        <v>95.3</v>
      </c>
      <c r="D259" s="23">
        <v>97.2</v>
      </c>
      <c r="E259" s="23">
        <v>126.3</v>
      </c>
      <c r="F259" s="35">
        <v>121.33</v>
      </c>
      <c r="G259" s="23">
        <v>44.9</v>
      </c>
      <c r="H259" s="24"/>
      <c r="I259" s="23">
        <v>31.7</v>
      </c>
      <c r="J259" s="23">
        <v>29.9</v>
      </c>
      <c r="K259" s="23">
        <v>25.7</v>
      </c>
      <c r="L259" s="35">
        <v>19.489999999999998</v>
      </c>
      <c r="M259" s="23">
        <v>8.1</v>
      </c>
      <c r="N259" s="24"/>
      <c r="O259" s="23">
        <v>75.099999999999994</v>
      </c>
      <c r="P259" s="23">
        <v>76.5</v>
      </c>
      <c r="Q259" s="23">
        <v>83.1</v>
      </c>
      <c r="R259" s="35">
        <v>86.16</v>
      </c>
      <c r="S259" s="23">
        <v>-0.5</v>
      </c>
      <c r="T259" s="24"/>
      <c r="U259" s="23">
        <v>24.9</v>
      </c>
      <c r="V259" s="23">
        <v>23.5</v>
      </c>
      <c r="W259" s="23">
        <v>16.899999999999999</v>
      </c>
      <c r="X259" s="35">
        <v>13.84</v>
      </c>
      <c r="Y259" s="23">
        <v>0.5</v>
      </c>
    </row>
    <row r="260" spans="1:25" ht="12.75" customHeight="1" x14ac:dyDescent="0.2">
      <c r="A260" s="79"/>
      <c r="B260" s="3">
        <v>2</v>
      </c>
      <c r="C260" s="23">
        <v>106.3</v>
      </c>
      <c r="D260" s="23">
        <v>104.8</v>
      </c>
      <c r="E260" s="23">
        <v>125.2</v>
      </c>
      <c r="F260" s="35">
        <v>125.33</v>
      </c>
      <c r="G260" s="23">
        <v>48.1</v>
      </c>
      <c r="H260" s="24"/>
      <c r="I260" s="23">
        <v>10.3</v>
      </c>
      <c r="J260" s="23">
        <v>11.8</v>
      </c>
      <c r="K260" s="23">
        <v>15.6</v>
      </c>
      <c r="L260" s="35">
        <v>20.11</v>
      </c>
      <c r="M260" s="23">
        <v>7.4</v>
      </c>
      <c r="N260" s="24"/>
      <c r="O260" s="23">
        <v>91.2</v>
      </c>
      <c r="P260" s="23">
        <v>89.9</v>
      </c>
      <c r="Q260" s="23">
        <v>88.9</v>
      </c>
      <c r="R260" s="35">
        <v>86.17</v>
      </c>
      <c r="S260" s="23">
        <v>0.2</v>
      </c>
      <c r="T260" s="24"/>
      <c r="U260" s="23">
        <v>8.8000000000000007</v>
      </c>
      <c r="V260" s="23">
        <v>10.1</v>
      </c>
      <c r="W260" s="23">
        <v>11.1</v>
      </c>
      <c r="X260" s="35">
        <v>13.83</v>
      </c>
      <c r="Y260" s="23">
        <v>-0.2</v>
      </c>
    </row>
    <row r="261" spans="1:25" ht="12.75" customHeight="1" x14ac:dyDescent="0.2">
      <c r="A261" s="79"/>
      <c r="B261" s="3">
        <v>3</v>
      </c>
      <c r="C261" s="23">
        <v>112.1</v>
      </c>
      <c r="D261" s="23">
        <v>107.1</v>
      </c>
      <c r="E261" s="23">
        <v>125.8</v>
      </c>
      <c r="F261" s="35">
        <v>129.41999999999999</v>
      </c>
      <c r="G261" s="23">
        <v>49</v>
      </c>
      <c r="H261" s="24"/>
      <c r="I261" s="23">
        <v>11.4</v>
      </c>
      <c r="J261" s="23">
        <v>16.5</v>
      </c>
      <c r="K261" s="23">
        <v>20.100000000000001</v>
      </c>
      <c r="L261" s="35">
        <v>20.62</v>
      </c>
      <c r="M261" s="23">
        <v>6.2</v>
      </c>
      <c r="N261" s="24"/>
      <c r="O261" s="23">
        <v>90.8</v>
      </c>
      <c r="P261" s="23">
        <v>86.6</v>
      </c>
      <c r="Q261" s="23">
        <v>86.2</v>
      </c>
      <c r="R261" s="35">
        <v>86.26</v>
      </c>
      <c r="S261" s="23">
        <v>1</v>
      </c>
      <c r="T261" s="24"/>
      <c r="U261" s="23">
        <v>9.1999999999999993</v>
      </c>
      <c r="V261" s="23">
        <v>13.4</v>
      </c>
      <c r="W261" s="23">
        <v>13.8</v>
      </c>
      <c r="X261" s="35">
        <v>13.74</v>
      </c>
      <c r="Y261" s="23">
        <v>-1</v>
      </c>
    </row>
    <row r="262" spans="1:25" ht="12.75" customHeight="1" x14ac:dyDescent="0.2">
      <c r="A262" s="79"/>
      <c r="B262" s="3">
        <v>4</v>
      </c>
      <c r="C262" s="23">
        <v>118.4</v>
      </c>
      <c r="D262" s="23">
        <v>123</v>
      </c>
      <c r="E262" s="23">
        <v>138.19999999999999</v>
      </c>
      <c r="F262" s="35">
        <v>133.35</v>
      </c>
      <c r="G262" s="23">
        <v>47.2</v>
      </c>
      <c r="H262" s="24"/>
      <c r="I262" s="23">
        <v>20.100000000000001</v>
      </c>
      <c r="J262" s="23">
        <v>15.7</v>
      </c>
      <c r="K262" s="23">
        <v>19.2</v>
      </c>
      <c r="L262" s="35">
        <v>20.98</v>
      </c>
      <c r="M262" s="23">
        <v>4.3</v>
      </c>
      <c r="N262" s="24"/>
      <c r="O262" s="23">
        <v>85.5</v>
      </c>
      <c r="P262" s="23">
        <v>88.7</v>
      </c>
      <c r="Q262" s="23">
        <v>87.8</v>
      </c>
      <c r="R262" s="35">
        <v>86.4</v>
      </c>
      <c r="S262" s="23">
        <v>1.8</v>
      </c>
      <c r="T262" s="24"/>
      <c r="U262" s="23">
        <v>14.5</v>
      </c>
      <c r="V262" s="23">
        <v>11.3</v>
      </c>
      <c r="W262" s="23">
        <v>12.2</v>
      </c>
      <c r="X262" s="35">
        <v>13.6</v>
      </c>
      <c r="Y262" s="23">
        <v>-1.8</v>
      </c>
    </row>
    <row r="263" spans="1:25" ht="12.75" customHeight="1" x14ac:dyDescent="0.2">
      <c r="A263" s="79"/>
      <c r="B263" s="3">
        <v>5</v>
      </c>
      <c r="C263" s="23">
        <v>115.8</v>
      </c>
      <c r="D263" s="23">
        <v>118.2</v>
      </c>
      <c r="E263" s="23">
        <v>130.6</v>
      </c>
      <c r="F263" s="35">
        <v>136.97</v>
      </c>
      <c r="G263" s="23">
        <v>43.4</v>
      </c>
      <c r="H263" s="24"/>
      <c r="I263" s="23">
        <v>20.8</v>
      </c>
      <c r="J263" s="23">
        <v>18.600000000000001</v>
      </c>
      <c r="K263" s="23">
        <v>21.2</v>
      </c>
      <c r="L263" s="35">
        <v>21.16</v>
      </c>
      <c r="M263" s="23">
        <v>2.2000000000000002</v>
      </c>
      <c r="N263" s="24"/>
      <c r="O263" s="23">
        <v>84.8</v>
      </c>
      <c r="P263" s="23">
        <v>86.4</v>
      </c>
      <c r="Q263" s="23">
        <v>86</v>
      </c>
      <c r="R263" s="35">
        <v>86.62</v>
      </c>
      <c r="S263" s="23">
        <v>2.5</v>
      </c>
      <c r="T263" s="24"/>
      <c r="U263" s="23">
        <v>15.2</v>
      </c>
      <c r="V263" s="23">
        <v>13.6</v>
      </c>
      <c r="W263" s="23">
        <v>14</v>
      </c>
      <c r="X263" s="35">
        <v>13.38</v>
      </c>
      <c r="Y263" s="23">
        <v>-2.5</v>
      </c>
    </row>
    <row r="264" spans="1:25" ht="12.75" customHeight="1" x14ac:dyDescent="0.2">
      <c r="A264" s="79"/>
      <c r="B264" s="3">
        <v>6</v>
      </c>
      <c r="C264" s="23">
        <v>171.9</v>
      </c>
      <c r="D264" s="23">
        <v>175.2</v>
      </c>
      <c r="E264" s="23">
        <v>137.1</v>
      </c>
      <c r="F264" s="35">
        <v>140.06</v>
      </c>
      <c r="G264" s="23">
        <v>37.1</v>
      </c>
      <c r="H264" s="24"/>
      <c r="I264" s="23">
        <v>30</v>
      </c>
      <c r="J264" s="23">
        <v>27</v>
      </c>
      <c r="K264" s="23">
        <v>22.1</v>
      </c>
      <c r="L264" s="35">
        <v>21.15</v>
      </c>
      <c r="M264" s="23">
        <v>-0.1</v>
      </c>
      <c r="N264" s="24"/>
      <c r="O264" s="23">
        <v>85.2</v>
      </c>
      <c r="P264" s="23">
        <v>86.7</v>
      </c>
      <c r="Q264" s="23">
        <v>86.1</v>
      </c>
      <c r="R264" s="35">
        <v>86.88</v>
      </c>
      <c r="S264" s="23">
        <v>3.1</v>
      </c>
      <c r="T264" s="24"/>
      <c r="U264" s="23">
        <v>14.8</v>
      </c>
      <c r="V264" s="23">
        <v>13.3</v>
      </c>
      <c r="W264" s="23">
        <v>13.9</v>
      </c>
      <c r="X264" s="35">
        <v>13.12</v>
      </c>
      <c r="Y264" s="23">
        <v>-3.1</v>
      </c>
    </row>
    <row r="265" spans="1:25" ht="12.75" customHeight="1" x14ac:dyDescent="0.2">
      <c r="A265" s="79"/>
      <c r="B265" s="3">
        <v>7</v>
      </c>
      <c r="C265" s="23">
        <v>253.2</v>
      </c>
      <c r="D265" s="23">
        <v>253.9</v>
      </c>
      <c r="E265" s="23">
        <v>162.5</v>
      </c>
      <c r="F265" s="35">
        <v>142.44999999999999</v>
      </c>
      <c r="G265" s="23">
        <v>28.7</v>
      </c>
      <c r="H265" s="24"/>
      <c r="I265" s="23">
        <v>32.799999999999997</v>
      </c>
      <c r="J265" s="23">
        <v>32.4</v>
      </c>
      <c r="K265" s="23">
        <v>22</v>
      </c>
      <c r="L265" s="35">
        <v>20.97</v>
      </c>
      <c r="M265" s="23">
        <v>-2.2000000000000002</v>
      </c>
      <c r="N265" s="24"/>
      <c r="O265" s="23">
        <v>88.5</v>
      </c>
      <c r="P265" s="23">
        <v>88.7</v>
      </c>
      <c r="Q265" s="23">
        <v>88.1</v>
      </c>
      <c r="R265" s="35">
        <v>87.17</v>
      </c>
      <c r="S265" s="23">
        <v>3.5</v>
      </c>
      <c r="T265" s="24"/>
      <c r="U265" s="23">
        <v>11.5</v>
      </c>
      <c r="V265" s="23">
        <v>11.3</v>
      </c>
      <c r="W265" s="23">
        <v>11.9</v>
      </c>
      <c r="X265" s="35">
        <v>12.83</v>
      </c>
      <c r="Y265" s="23">
        <v>-3.5</v>
      </c>
    </row>
    <row r="266" spans="1:25" ht="12.75" customHeight="1" x14ac:dyDescent="0.2">
      <c r="A266" s="79"/>
      <c r="B266" s="3">
        <v>8</v>
      </c>
      <c r="C266" s="23">
        <v>170.4</v>
      </c>
      <c r="D266" s="23">
        <v>165.5</v>
      </c>
      <c r="E266" s="23">
        <v>146.1</v>
      </c>
      <c r="F266" s="35">
        <v>144.05000000000001</v>
      </c>
      <c r="G266" s="23">
        <v>19.2</v>
      </c>
      <c r="H266" s="24"/>
      <c r="I266" s="23">
        <v>20.3</v>
      </c>
      <c r="J266" s="23">
        <v>25.4</v>
      </c>
      <c r="K266" s="23">
        <v>21.5</v>
      </c>
      <c r="L266" s="35">
        <v>20.69</v>
      </c>
      <c r="M266" s="23">
        <v>-3.4</v>
      </c>
      <c r="N266" s="24"/>
      <c r="O266" s="23">
        <v>89.4</v>
      </c>
      <c r="P266" s="23">
        <v>86.7</v>
      </c>
      <c r="Q266" s="23">
        <v>87.2</v>
      </c>
      <c r="R266" s="35">
        <v>87.44</v>
      </c>
      <c r="S266" s="23">
        <v>3.3</v>
      </c>
      <c r="T266" s="24"/>
      <c r="U266" s="23">
        <v>10.6</v>
      </c>
      <c r="V266" s="23">
        <v>13.3</v>
      </c>
      <c r="W266" s="23">
        <v>12.8</v>
      </c>
      <c r="X266" s="35">
        <v>12.56</v>
      </c>
      <c r="Y266" s="23">
        <v>-3.3</v>
      </c>
    </row>
    <row r="267" spans="1:25" ht="12.75" customHeight="1" x14ac:dyDescent="0.2">
      <c r="A267" s="79"/>
      <c r="B267" s="3">
        <v>9</v>
      </c>
      <c r="C267" s="23">
        <v>114.5</v>
      </c>
      <c r="D267" s="23">
        <v>109.8</v>
      </c>
      <c r="E267" s="23">
        <v>126.9</v>
      </c>
      <c r="F267" s="35">
        <v>145.04</v>
      </c>
      <c r="G267" s="23">
        <v>11.9</v>
      </c>
      <c r="H267" s="24"/>
      <c r="I267" s="23">
        <v>17.600000000000001</v>
      </c>
      <c r="J267" s="23">
        <v>22.2</v>
      </c>
      <c r="K267" s="23">
        <v>23.3</v>
      </c>
      <c r="L267" s="35">
        <v>20.38</v>
      </c>
      <c r="M267" s="23">
        <v>-3.7</v>
      </c>
      <c r="N267" s="24"/>
      <c r="O267" s="23">
        <v>86.7</v>
      </c>
      <c r="P267" s="23">
        <v>83.2</v>
      </c>
      <c r="Q267" s="23">
        <v>84.5</v>
      </c>
      <c r="R267" s="35">
        <v>87.68</v>
      </c>
      <c r="S267" s="23">
        <v>2.9</v>
      </c>
      <c r="T267" s="24"/>
      <c r="U267" s="23">
        <v>13.3</v>
      </c>
      <c r="V267" s="23">
        <v>16.8</v>
      </c>
      <c r="W267" s="23">
        <v>15.5</v>
      </c>
      <c r="X267" s="35">
        <v>12.32</v>
      </c>
      <c r="Y267" s="23">
        <v>-2.9</v>
      </c>
    </row>
    <row r="268" spans="1:25" ht="12.75" customHeight="1" x14ac:dyDescent="0.2">
      <c r="A268" s="79"/>
      <c r="B268" s="3">
        <v>10</v>
      </c>
      <c r="C268" s="23">
        <v>134.4</v>
      </c>
      <c r="D268" s="23">
        <v>142.6</v>
      </c>
      <c r="E268" s="23">
        <v>147.30000000000001</v>
      </c>
      <c r="F268" s="35">
        <v>145.54</v>
      </c>
      <c r="G268" s="23">
        <v>6</v>
      </c>
      <c r="H268" s="24"/>
      <c r="I268" s="23">
        <v>17.600000000000001</v>
      </c>
      <c r="J268" s="23">
        <v>9.1999999999999993</v>
      </c>
      <c r="K268" s="23">
        <v>14.6</v>
      </c>
      <c r="L268" s="35">
        <v>20.11</v>
      </c>
      <c r="M268" s="23">
        <v>-3.2</v>
      </c>
      <c r="N268" s="24"/>
      <c r="O268" s="23">
        <v>88.4</v>
      </c>
      <c r="P268" s="23">
        <v>93.9</v>
      </c>
      <c r="Q268" s="23">
        <v>91</v>
      </c>
      <c r="R268" s="35">
        <v>87.86</v>
      </c>
      <c r="S268" s="23">
        <v>2.2000000000000002</v>
      </c>
      <c r="T268" s="24"/>
      <c r="U268" s="23">
        <v>11.6</v>
      </c>
      <c r="V268" s="23">
        <v>6.1</v>
      </c>
      <c r="W268" s="23">
        <v>9</v>
      </c>
      <c r="X268" s="35">
        <v>12.14</v>
      </c>
      <c r="Y268" s="23">
        <v>-2.2000000000000002</v>
      </c>
    </row>
    <row r="269" spans="1:25" ht="12.75" customHeight="1" x14ac:dyDescent="0.2">
      <c r="A269" s="79"/>
      <c r="B269" s="3">
        <v>11</v>
      </c>
      <c r="C269" s="23">
        <v>149.9</v>
      </c>
      <c r="D269" s="23">
        <v>152.69999999999999</v>
      </c>
      <c r="E269" s="23">
        <v>157.30000000000001</v>
      </c>
      <c r="F269" s="35">
        <v>145.72</v>
      </c>
      <c r="G269" s="23">
        <v>2.1</v>
      </c>
      <c r="H269" s="24"/>
      <c r="I269" s="23">
        <v>23.4</v>
      </c>
      <c r="J269" s="23">
        <v>20.6</v>
      </c>
      <c r="K269" s="23">
        <v>23.7</v>
      </c>
      <c r="L269" s="35">
        <v>19.88</v>
      </c>
      <c r="M269" s="23">
        <v>-2.7</v>
      </c>
      <c r="N269" s="24"/>
      <c r="O269" s="23">
        <v>86.5</v>
      </c>
      <c r="P269" s="23">
        <v>88.1</v>
      </c>
      <c r="Q269" s="23">
        <v>86.9</v>
      </c>
      <c r="R269" s="35">
        <v>87.99</v>
      </c>
      <c r="S269" s="23">
        <v>1.6</v>
      </c>
      <c r="T269" s="24"/>
      <c r="U269" s="23">
        <v>13.5</v>
      </c>
      <c r="V269" s="23">
        <v>11.9</v>
      </c>
      <c r="W269" s="23">
        <v>13.1</v>
      </c>
      <c r="X269" s="35">
        <v>12.01</v>
      </c>
      <c r="Y269" s="23">
        <v>-1.6</v>
      </c>
    </row>
    <row r="270" spans="1:25" ht="12.75" customHeight="1" x14ac:dyDescent="0.2">
      <c r="A270" s="79"/>
      <c r="B270" s="3">
        <v>12</v>
      </c>
      <c r="C270" s="23">
        <v>109.6</v>
      </c>
      <c r="D270" s="23">
        <v>108.1</v>
      </c>
      <c r="E270" s="23">
        <v>138.4</v>
      </c>
      <c r="F270" s="35">
        <v>145.72</v>
      </c>
      <c r="G270" s="23">
        <v>0</v>
      </c>
      <c r="H270" s="24"/>
      <c r="I270" s="23">
        <v>21.3</v>
      </c>
      <c r="J270" s="23">
        <v>22.8</v>
      </c>
      <c r="K270" s="23">
        <v>21.5</v>
      </c>
      <c r="L270" s="35">
        <v>19.72</v>
      </c>
      <c r="M270" s="23">
        <v>-1.9</v>
      </c>
      <c r="N270" s="24"/>
      <c r="O270" s="23">
        <v>83.7</v>
      </c>
      <c r="P270" s="23">
        <v>82.6</v>
      </c>
      <c r="Q270" s="23">
        <v>86.5</v>
      </c>
      <c r="R270" s="35">
        <v>88.08</v>
      </c>
      <c r="S270" s="23">
        <v>1</v>
      </c>
      <c r="T270" s="24"/>
      <c r="U270" s="23">
        <v>16.3</v>
      </c>
      <c r="V270" s="23">
        <v>17.399999999999999</v>
      </c>
      <c r="W270" s="23">
        <v>13.5</v>
      </c>
      <c r="X270" s="35">
        <v>11.92</v>
      </c>
      <c r="Y270" s="23">
        <v>-1</v>
      </c>
    </row>
    <row r="271" spans="1:25" ht="12.75" customHeight="1" x14ac:dyDescent="0.2">
      <c r="A271" s="79">
        <v>23</v>
      </c>
      <c r="B271" s="3">
        <v>1</v>
      </c>
      <c r="C271" s="23">
        <v>126.2</v>
      </c>
      <c r="D271" s="23">
        <v>124.3</v>
      </c>
      <c r="E271" s="23">
        <v>152.19999999999999</v>
      </c>
      <c r="F271" s="35">
        <v>145.57</v>
      </c>
      <c r="G271" s="23">
        <v>-1.8</v>
      </c>
      <c r="H271" s="24"/>
      <c r="I271" s="23">
        <v>14.8</v>
      </c>
      <c r="J271" s="23">
        <v>16.8</v>
      </c>
      <c r="K271" s="23">
        <v>13</v>
      </c>
      <c r="L271" s="35">
        <v>19.690000000000001</v>
      </c>
      <c r="M271" s="23">
        <v>-0.4</v>
      </c>
      <c r="N271" s="24"/>
      <c r="O271" s="23">
        <v>89.5</v>
      </c>
      <c r="P271" s="23">
        <v>88.1</v>
      </c>
      <c r="Q271" s="23">
        <v>92.1</v>
      </c>
      <c r="R271" s="35">
        <v>88.09</v>
      </c>
      <c r="S271" s="23">
        <v>0.1</v>
      </c>
      <c r="T271" s="24"/>
      <c r="U271" s="23">
        <v>10.5</v>
      </c>
      <c r="V271" s="23">
        <v>11.9</v>
      </c>
      <c r="W271" s="23">
        <v>7.9</v>
      </c>
      <c r="X271" s="35">
        <v>11.91</v>
      </c>
      <c r="Y271" s="23">
        <v>-0.1</v>
      </c>
    </row>
    <row r="272" spans="1:25" ht="12.75" customHeight="1" x14ac:dyDescent="0.2">
      <c r="A272" s="79"/>
      <c r="B272" s="3">
        <v>2</v>
      </c>
      <c r="C272" s="23">
        <v>111.4</v>
      </c>
      <c r="D272" s="23">
        <v>114.6</v>
      </c>
      <c r="E272" s="23">
        <v>136</v>
      </c>
      <c r="F272" s="35">
        <v>145.24</v>
      </c>
      <c r="G272" s="23">
        <v>-4</v>
      </c>
      <c r="H272" s="24"/>
      <c r="I272" s="23">
        <v>17.600000000000001</v>
      </c>
      <c r="J272" s="23">
        <v>14.2</v>
      </c>
      <c r="K272" s="23">
        <v>19.399999999999999</v>
      </c>
      <c r="L272" s="35">
        <v>19.8</v>
      </c>
      <c r="M272" s="23">
        <v>1.3</v>
      </c>
      <c r="N272" s="24"/>
      <c r="O272" s="23">
        <v>86.4</v>
      </c>
      <c r="P272" s="23">
        <v>89</v>
      </c>
      <c r="Q272" s="23">
        <v>87.5</v>
      </c>
      <c r="R272" s="35">
        <v>88</v>
      </c>
      <c r="S272" s="23">
        <v>-1</v>
      </c>
      <c r="T272" s="24"/>
      <c r="U272" s="23">
        <v>13.6</v>
      </c>
      <c r="V272" s="23">
        <v>11</v>
      </c>
      <c r="W272" s="23">
        <v>12.5</v>
      </c>
      <c r="X272" s="35">
        <v>12</v>
      </c>
      <c r="Y272" s="23">
        <v>1</v>
      </c>
    </row>
    <row r="273" spans="1:25" ht="12.75" customHeight="1" x14ac:dyDescent="0.2">
      <c r="A273" s="79"/>
      <c r="B273" s="3">
        <v>3</v>
      </c>
      <c r="C273" s="23">
        <v>126.3</v>
      </c>
      <c r="D273" s="23">
        <v>125.9</v>
      </c>
      <c r="E273" s="23">
        <v>145.4</v>
      </c>
      <c r="F273" s="35">
        <v>144.66</v>
      </c>
      <c r="G273" s="23">
        <v>-7</v>
      </c>
      <c r="H273" s="24"/>
      <c r="I273" s="23">
        <v>16.3</v>
      </c>
      <c r="J273" s="23">
        <v>16.5</v>
      </c>
      <c r="K273" s="23">
        <v>20.2</v>
      </c>
      <c r="L273" s="35">
        <v>20.079999999999998</v>
      </c>
      <c r="M273" s="23">
        <v>3.4</v>
      </c>
      <c r="N273" s="24"/>
      <c r="O273" s="23">
        <v>88.6</v>
      </c>
      <c r="P273" s="23">
        <v>88.4</v>
      </c>
      <c r="Q273" s="23">
        <v>87.8</v>
      </c>
      <c r="R273" s="35">
        <v>87.81</v>
      </c>
      <c r="S273" s="23">
        <v>-2.2999999999999998</v>
      </c>
      <c r="T273" s="24"/>
      <c r="U273" s="23">
        <v>11.4</v>
      </c>
      <c r="V273" s="23">
        <v>11.6</v>
      </c>
      <c r="W273" s="23">
        <v>12.2</v>
      </c>
      <c r="X273" s="35">
        <v>12.19</v>
      </c>
      <c r="Y273" s="23">
        <v>2.2999999999999998</v>
      </c>
    </row>
    <row r="274" spans="1:25" ht="12.75" customHeight="1" x14ac:dyDescent="0.2">
      <c r="A274" s="79"/>
      <c r="B274" s="3">
        <v>4</v>
      </c>
      <c r="C274" s="23">
        <v>126.3</v>
      </c>
      <c r="D274" s="23">
        <v>122.1</v>
      </c>
      <c r="E274" s="23">
        <v>136.1</v>
      </c>
      <c r="F274" s="35">
        <v>143.74</v>
      </c>
      <c r="G274" s="23">
        <v>-11</v>
      </c>
      <c r="H274" s="24"/>
      <c r="I274" s="23">
        <v>11.9</v>
      </c>
      <c r="J274" s="23">
        <v>15.9</v>
      </c>
      <c r="K274" s="23">
        <v>19</v>
      </c>
      <c r="L274" s="35">
        <v>20.47</v>
      </c>
      <c r="M274" s="23">
        <v>4.7</v>
      </c>
      <c r="N274" s="24"/>
      <c r="O274" s="23">
        <v>91.4</v>
      </c>
      <c r="P274" s="23">
        <v>88.5</v>
      </c>
      <c r="Q274" s="23">
        <v>87.8</v>
      </c>
      <c r="R274" s="35">
        <v>87.53</v>
      </c>
      <c r="S274" s="23">
        <v>-3.3</v>
      </c>
      <c r="T274" s="24"/>
      <c r="U274" s="23">
        <v>8.6</v>
      </c>
      <c r="V274" s="23">
        <v>11.5</v>
      </c>
      <c r="W274" s="23">
        <v>12.2</v>
      </c>
      <c r="X274" s="35">
        <v>12.47</v>
      </c>
      <c r="Y274" s="23">
        <v>3.3</v>
      </c>
    </row>
    <row r="275" spans="1:25" ht="12.75" customHeight="1" x14ac:dyDescent="0.2">
      <c r="A275" s="79"/>
      <c r="B275" s="3">
        <v>5</v>
      </c>
      <c r="C275" s="23">
        <v>135.80000000000001</v>
      </c>
      <c r="D275" s="23">
        <v>135.9</v>
      </c>
      <c r="E275" s="23">
        <v>147.30000000000001</v>
      </c>
      <c r="F275" s="35">
        <v>142.44</v>
      </c>
      <c r="G275" s="23">
        <v>-15.7</v>
      </c>
      <c r="H275" s="24"/>
      <c r="I275" s="23">
        <v>23.9</v>
      </c>
      <c r="J275" s="23">
        <v>23.7</v>
      </c>
      <c r="K275" s="23">
        <v>26.1</v>
      </c>
      <c r="L275" s="35">
        <v>20.88</v>
      </c>
      <c r="M275" s="23">
        <v>4.9000000000000004</v>
      </c>
      <c r="N275" s="24"/>
      <c r="O275" s="23">
        <v>85</v>
      </c>
      <c r="P275" s="23">
        <v>85.1</v>
      </c>
      <c r="Q275" s="23">
        <v>85</v>
      </c>
      <c r="R275" s="35">
        <v>87.22</v>
      </c>
      <c r="S275" s="23">
        <v>-3.8</v>
      </c>
      <c r="T275" s="24"/>
      <c r="U275" s="23">
        <v>15</v>
      </c>
      <c r="V275" s="23">
        <v>14.9</v>
      </c>
      <c r="W275" s="23">
        <v>15</v>
      </c>
      <c r="X275" s="35">
        <v>12.78</v>
      </c>
      <c r="Y275" s="23">
        <v>3.8</v>
      </c>
    </row>
    <row r="276" spans="1:25" ht="12.75" customHeight="1" x14ac:dyDescent="0.2">
      <c r="A276" s="79"/>
      <c r="B276" s="3">
        <v>6</v>
      </c>
      <c r="C276" s="23">
        <v>190.3</v>
      </c>
      <c r="D276" s="23">
        <v>189.8</v>
      </c>
      <c r="E276" s="23">
        <v>150</v>
      </c>
      <c r="F276" s="35">
        <v>140.80000000000001</v>
      </c>
      <c r="G276" s="23">
        <v>-19.7</v>
      </c>
      <c r="H276" s="24"/>
      <c r="I276" s="23">
        <v>26.4</v>
      </c>
      <c r="J276" s="23">
        <v>27.1</v>
      </c>
      <c r="K276" s="23">
        <v>22.1</v>
      </c>
      <c r="L276" s="35">
        <v>21.23</v>
      </c>
      <c r="M276" s="23">
        <v>4.2</v>
      </c>
      <c r="N276" s="24"/>
      <c r="O276" s="23">
        <v>87.8</v>
      </c>
      <c r="P276" s="23">
        <v>87.5</v>
      </c>
      <c r="Q276" s="23">
        <v>87.2</v>
      </c>
      <c r="R276" s="35">
        <v>86.9</v>
      </c>
      <c r="S276" s="23">
        <v>-3.8</v>
      </c>
      <c r="T276" s="24"/>
      <c r="U276" s="23">
        <v>12.2</v>
      </c>
      <c r="V276" s="23">
        <v>12.5</v>
      </c>
      <c r="W276" s="23">
        <v>12.8</v>
      </c>
      <c r="X276" s="35">
        <v>13.1</v>
      </c>
      <c r="Y276" s="23">
        <v>3.8</v>
      </c>
    </row>
    <row r="277" spans="1:25" ht="12.75" customHeight="1" x14ac:dyDescent="0.2">
      <c r="A277" s="79"/>
      <c r="B277" s="3">
        <v>7</v>
      </c>
      <c r="C277" s="23">
        <v>238.8</v>
      </c>
      <c r="D277" s="23">
        <v>245.3</v>
      </c>
      <c r="E277" s="23">
        <v>148.5</v>
      </c>
      <c r="F277" s="35">
        <v>138.91999999999999</v>
      </c>
      <c r="G277" s="23">
        <v>-22.6</v>
      </c>
      <c r="H277" s="24"/>
      <c r="I277" s="23">
        <v>36.5</v>
      </c>
      <c r="J277" s="23">
        <v>30.2</v>
      </c>
      <c r="K277" s="23">
        <v>19.899999999999999</v>
      </c>
      <c r="L277" s="35">
        <v>21.46</v>
      </c>
      <c r="M277" s="23">
        <v>2.8</v>
      </c>
      <c r="N277" s="24"/>
      <c r="O277" s="23">
        <v>86.7</v>
      </c>
      <c r="P277" s="23">
        <v>89</v>
      </c>
      <c r="Q277" s="23">
        <v>88.2</v>
      </c>
      <c r="R277" s="35">
        <v>86.62</v>
      </c>
      <c r="S277" s="23">
        <v>-3.4</v>
      </c>
      <c r="T277" s="24"/>
      <c r="U277" s="23">
        <v>13.3</v>
      </c>
      <c r="V277" s="23">
        <v>11</v>
      </c>
      <c r="W277" s="23">
        <v>11.8</v>
      </c>
      <c r="X277" s="35">
        <v>13.38</v>
      </c>
      <c r="Y277" s="23">
        <v>3.4</v>
      </c>
    </row>
    <row r="278" spans="1:25" ht="12.75" customHeight="1" x14ac:dyDescent="0.2">
      <c r="A278" s="79"/>
      <c r="B278" s="3">
        <v>8</v>
      </c>
      <c r="C278" s="23">
        <v>145.4</v>
      </c>
      <c r="D278" s="23">
        <v>146.5</v>
      </c>
      <c r="E278" s="23">
        <v>128.80000000000001</v>
      </c>
      <c r="F278" s="35">
        <v>137.03</v>
      </c>
      <c r="G278" s="23">
        <v>-22.7</v>
      </c>
      <c r="H278" s="24"/>
      <c r="I278" s="23">
        <v>25.9</v>
      </c>
      <c r="J278" s="23">
        <v>24.8</v>
      </c>
      <c r="K278" s="23">
        <v>20.9</v>
      </c>
      <c r="L278" s="35">
        <v>21.53</v>
      </c>
      <c r="M278" s="23">
        <v>0.8</v>
      </c>
      <c r="N278" s="24"/>
      <c r="O278" s="23">
        <v>84.9</v>
      </c>
      <c r="P278" s="23">
        <v>85.5</v>
      </c>
      <c r="Q278" s="23">
        <v>86</v>
      </c>
      <c r="R278" s="35">
        <v>86.42</v>
      </c>
      <c r="S278" s="23">
        <v>-2.4</v>
      </c>
      <c r="T278" s="24"/>
      <c r="U278" s="23">
        <v>15.1</v>
      </c>
      <c r="V278" s="23">
        <v>14.5</v>
      </c>
      <c r="W278" s="23">
        <v>14</v>
      </c>
      <c r="X278" s="35">
        <v>13.58</v>
      </c>
      <c r="Y278" s="23">
        <v>2.4</v>
      </c>
    </row>
    <row r="279" spans="1:25" ht="12.75" customHeight="1" x14ac:dyDescent="0.2">
      <c r="A279" s="79"/>
      <c r="B279" s="3">
        <v>9</v>
      </c>
      <c r="C279" s="23">
        <v>123.9</v>
      </c>
      <c r="D279" s="23">
        <v>123.4</v>
      </c>
      <c r="E279" s="23">
        <v>141.80000000000001</v>
      </c>
      <c r="F279" s="35">
        <v>135.47</v>
      </c>
      <c r="G279" s="23">
        <v>-18.600000000000001</v>
      </c>
      <c r="H279" s="24"/>
      <c r="I279" s="23">
        <v>19.600000000000001</v>
      </c>
      <c r="J279" s="23">
        <v>20</v>
      </c>
      <c r="K279" s="23">
        <v>20.8</v>
      </c>
      <c r="L279" s="35">
        <v>21.42</v>
      </c>
      <c r="M279" s="23">
        <v>-1.3</v>
      </c>
      <c r="N279" s="24"/>
      <c r="O279" s="23">
        <v>86.4</v>
      </c>
      <c r="P279" s="23">
        <v>86.1</v>
      </c>
      <c r="Q279" s="23">
        <v>87.2</v>
      </c>
      <c r="R279" s="35">
        <v>86.35</v>
      </c>
      <c r="S279" s="23">
        <v>-0.9</v>
      </c>
      <c r="T279" s="24"/>
      <c r="U279" s="23">
        <v>13.6</v>
      </c>
      <c r="V279" s="23">
        <v>13.9</v>
      </c>
      <c r="W279" s="23">
        <v>12.8</v>
      </c>
      <c r="X279" s="35">
        <v>13.65</v>
      </c>
      <c r="Y279" s="23">
        <v>0.9</v>
      </c>
    </row>
    <row r="280" spans="1:25" ht="12.75" customHeight="1" x14ac:dyDescent="0.2">
      <c r="A280" s="79"/>
      <c r="B280" s="3">
        <v>10</v>
      </c>
      <c r="C280" s="23">
        <v>122.7</v>
      </c>
      <c r="D280" s="23">
        <v>121.1</v>
      </c>
      <c r="E280" s="23">
        <v>127.3</v>
      </c>
      <c r="F280" s="35">
        <v>134.44999999999999</v>
      </c>
      <c r="G280" s="23">
        <v>-12.2</v>
      </c>
      <c r="H280" s="24"/>
      <c r="I280" s="23">
        <v>18.100000000000001</v>
      </c>
      <c r="J280" s="23">
        <v>19.5</v>
      </c>
      <c r="K280" s="23">
        <v>25</v>
      </c>
      <c r="L280" s="35">
        <v>21.16</v>
      </c>
      <c r="M280" s="23">
        <v>-3.2</v>
      </c>
      <c r="N280" s="24"/>
      <c r="O280" s="23">
        <v>87.2</v>
      </c>
      <c r="P280" s="23">
        <v>86.1</v>
      </c>
      <c r="Q280" s="23">
        <v>83.6</v>
      </c>
      <c r="R280" s="35">
        <v>86.4</v>
      </c>
      <c r="S280" s="23">
        <v>0.7</v>
      </c>
      <c r="T280" s="24"/>
      <c r="U280" s="23">
        <v>12.8</v>
      </c>
      <c r="V280" s="23">
        <v>13.9</v>
      </c>
      <c r="W280" s="23">
        <v>16.399999999999999</v>
      </c>
      <c r="X280" s="35">
        <v>13.6</v>
      </c>
      <c r="Y280" s="23">
        <v>-0.7</v>
      </c>
    </row>
    <row r="281" spans="1:25" ht="12.75" customHeight="1" x14ac:dyDescent="0.2">
      <c r="A281" s="79"/>
      <c r="B281" s="3">
        <v>11</v>
      </c>
      <c r="C281" s="23">
        <v>118.5</v>
      </c>
      <c r="D281" s="23">
        <v>118.7</v>
      </c>
      <c r="E281" s="23">
        <v>124.5</v>
      </c>
      <c r="F281" s="35">
        <v>134.01</v>
      </c>
      <c r="G281" s="23">
        <v>-5.4</v>
      </c>
      <c r="H281" s="24"/>
      <c r="I281" s="23">
        <v>17</v>
      </c>
      <c r="J281" s="23">
        <v>16.899999999999999</v>
      </c>
      <c r="K281" s="23">
        <v>19.600000000000001</v>
      </c>
      <c r="L281" s="35">
        <v>20.79</v>
      </c>
      <c r="M281" s="23">
        <v>-4.4000000000000004</v>
      </c>
      <c r="N281" s="24"/>
      <c r="O281" s="23">
        <v>87.5</v>
      </c>
      <c r="P281" s="23">
        <v>87.5</v>
      </c>
      <c r="Q281" s="23">
        <v>86.4</v>
      </c>
      <c r="R281" s="35">
        <v>86.57</v>
      </c>
      <c r="S281" s="23">
        <v>2</v>
      </c>
      <c r="T281" s="24"/>
      <c r="U281" s="23">
        <v>12.5</v>
      </c>
      <c r="V281" s="23">
        <v>12.5</v>
      </c>
      <c r="W281" s="23">
        <v>13.6</v>
      </c>
      <c r="X281" s="35">
        <v>13.43</v>
      </c>
      <c r="Y281" s="23">
        <v>-2</v>
      </c>
    </row>
    <row r="282" spans="1:25" ht="12.75" customHeight="1" x14ac:dyDescent="0.2">
      <c r="A282" s="79"/>
      <c r="B282" s="3">
        <v>12</v>
      </c>
      <c r="C282" s="23">
        <v>95.4</v>
      </c>
      <c r="D282" s="23">
        <v>94.9</v>
      </c>
      <c r="E282" s="23">
        <v>128</v>
      </c>
      <c r="F282" s="35">
        <v>134.21</v>
      </c>
      <c r="G282" s="23">
        <v>2.4</v>
      </c>
      <c r="H282" s="24"/>
      <c r="I282" s="23">
        <v>19.600000000000001</v>
      </c>
      <c r="J282" s="23">
        <v>20.100000000000001</v>
      </c>
      <c r="K282" s="23">
        <v>18.7</v>
      </c>
      <c r="L282" s="35">
        <v>20.350000000000001</v>
      </c>
      <c r="M282" s="23">
        <v>-5.2</v>
      </c>
      <c r="N282" s="24"/>
      <c r="O282" s="23">
        <v>83</v>
      </c>
      <c r="P282" s="23">
        <v>82.5</v>
      </c>
      <c r="Q282" s="23">
        <v>87.2</v>
      </c>
      <c r="R282" s="35">
        <v>86.83</v>
      </c>
      <c r="S282" s="23">
        <v>3.1</v>
      </c>
      <c r="T282" s="24"/>
      <c r="U282" s="23">
        <v>17</v>
      </c>
      <c r="V282" s="23">
        <v>17.5</v>
      </c>
      <c r="W282" s="23">
        <v>12.8</v>
      </c>
      <c r="X282" s="35">
        <v>13.17</v>
      </c>
      <c r="Y282" s="23">
        <v>-3.1</v>
      </c>
    </row>
    <row r="283" spans="1:25" ht="12.75" customHeight="1" x14ac:dyDescent="0.2">
      <c r="A283" s="79">
        <v>24</v>
      </c>
      <c r="B283" s="3">
        <v>1</v>
      </c>
      <c r="C283" s="23">
        <v>104.4</v>
      </c>
      <c r="D283" s="23">
        <v>108.1</v>
      </c>
      <c r="E283" s="23">
        <v>134.80000000000001</v>
      </c>
      <c r="F283" s="35">
        <v>135.1</v>
      </c>
      <c r="G283" s="23">
        <v>10.7</v>
      </c>
      <c r="H283" s="24"/>
      <c r="I283" s="23">
        <v>26.8</v>
      </c>
      <c r="J283" s="23">
        <v>23.3</v>
      </c>
      <c r="K283" s="23">
        <v>20.6</v>
      </c>
      <c r="L283" s="35">
        <v>19.940000000000001</v>
      </c>
      <c r="M283" s="23">
        <v>-4.9000000000000004</v>
      </c>
      <c r="N283" s="24"/>
      <c r="O283" s="23">
        <v>79.599999999999994</v>
      </c>
      <c r="P283" s="23">
        <v>82.3</v>
      </c>
      <c r="Q283" s="23">
        <v>86.8</v>
      </c>
      <c r="R283" s="35">
        <v>87.14</v>
      </c>
      <c r="S283" s="23">
        <v>3.7</v>
      </c>
      <c r="T283" s="24"/>
      <c r="U283" s="23">
        <v>20.399999999999999</v>
      </c>
      <c r="V283" s="23">
        <v>17.7</v>
      </c>
      <c r="W283" s="23">
        <v>13.2</v>
      </c>
      <c r="X283" s="35">
        <v>12.86</v>
      </c>
      <c r="Y283" s="23">
        <v>-3.7</v>
      </c>
    </row>
    <row r="284" spans="1:25" ht="12.75" customHeight="1" x14ac:dyDescent="0.2">
      <c r="A284" s="79"/>
      <c r="B284" s="3">
        <v>2</v>
      </c>
      <c r="C284" s="23">
        <v>125.1</v>
      </c>
      <c r="D284" s="23">
        <v>120.8</v>
      </c>
      <c r="E284" s="23">
        <v>142.30000000000001</v>
      </c>
      <c r="F284" s="35">
        <v>136.58000000000001</v>
      </c>
      <c r="G284" s="23">
        <v>17.7</v>
      </c>
      <c r="H284" s="24"/>
      <c r="I284" s="23">
        <v>8.5</v>
      </c>
      <c r="J284" s="23">
        <v>12.9</v>
      </c>
      <c r="K284" s="23">
        <v>18.399999999999999</v>
      </c>
      <c r="L284" s="35">
        <v>19.62</v>
      </c>
      <c r="M284" s="23">
        <v>-3.9</v>
      </c>
      <c r="N284" s="24"/>
      <c r="O284" s="23">
        <v>93.6</v>
      </c>
      <c r="P284" s="23">
        <v>90.4</v>
      </c>
      <c r="Q284" s="23">
        <v>88.5</v>
      </c>
      <c r="R284" s="35">
        <v>87.44</v>
      </c>
      <c r="S284" s="23">
        <v>3.6</v>
      </c>
      <c r="T284" s="24"/>
      <c r="U284" s="23">
        <v>6.4</v>
      </c>
      <c r="V284" s="23">
        <v>9.6</v>
      </c>
      <c r="W284" s="23">
        <v>11.5</v>
      </c>
      <c r="X284" s="35">
        <v>12.56</v>
      </c>
      <c r="Y284" s="23">
        <v>-3.6</v>
      </c>
    </row>
    <row r="285" spans="1:25" ht="12.75" customHeight="1" x14ac:dyDescent="0.2">
      <c r="A285" s="79"/>
      <c r="B285" s="3">
        <v>3</v>
      </c>
      <c r="C285" s="23">
        <v>117.9</v>
      </c>
      <c r="D285" s="23">
        <v>118.6</v>
      </c>
      <c r="E285" s="23">
        <v>138.69999999999999</v>
      </c>
      <c r="F285" s="35">
        <v>138.49</v>
      </c>
      <c r="G285" s="23">
        <v>23</v>
      </c>
      <c r="H285" s="24"/>
      <c r="I285" s="23">
        <v>16.3</v>
      </c>
      <c r="J285" s="23">
        <v>15.6</v>
      </c>
      <c r="K285" s="23">
        <v>19.100000000000001</v>
      </c>
      <c r="L285" s="35">
        <v>19.37</v>
      </c>
      <c r="M285" s="23">
        <v>-3</v>
      </c>
      <c r="N285" s="24"/>
      <c r="O285" s="23">
        <v>87.9</v>
      </c>
      <c r="P285" s="23">
        <v>88.4</v>
      </c>
      <c r="Q285" s="23">
        <v>87.9</v>
      </c>
      <c r="R285" s="35">
        <v>87.73</v>
      </c>
      <c r="S285" s="23">
        <v>3.5</v>
      </c>
      <c r="T285" s="24"/>
      <c r="U285" s="23">
        <v>12.1</v>
      </c>
      <c r="V285" s="23">
        <v>11.6</v>
      </c>
      <c r="W285" s="23">
        <v>12.1</v>
      </c>
      <c r="X285" s="35">
        <v>12.27</v>
      </c>
      <c r="Y285" s="23">
        <v>-3.5</v>
      </c>
    </row>
    <row r="286" spans="1:25" ht="12.75" customHeight="1" x14ac:dyDescent="0.2">
      <c r="A286" s="79"/>
      <c r="B286" s="3">
        <v>4</v>
      </c>
      <c r="C286" s="23">
        <v>131.69999999999999</v>
      </c>
      <c r="D286" s="23">
        <v>133.69999999999999</v>
      </c>
      <c r="E286" s="23">
        <v>146.9</v>
      </c>
      <c r="F286" s="35">
        <v>140.56</v>
      </c>
      <c r="G286" s="23">
        <v>24.8</v>
      </c>
      <c r="H286" s="24"/>
      <c r="I286" s="23">
        <v>21.5</v>
      </c>
      <c r="J286" s="23">
        <v>19.3</v>
      </c>
      <c r="K286" s="23">
        <v>21.9</v>
      </c>
      <c r="L286" s="35">
        <v>19.2</v>
      </c>
      <c r="M286" s="23">
        <v>-2</v>
      </c>
      <c r="N286" s="24"/>
      <c r="O286" s="23">
        <v>86</v>
      </c>
      <c r="P286" s="23">
        <v>87.4</v>
      </c>
      <c r="Q286" s="23">
        <v>87</v>
      </c>
      <c r="R286" s="35">
        <v>87.98</v>
      </c>
      <c r="S286" s="23">
        <v>3</v>
      </c>
      <c r="T286" s="24"/>
      <c r="U286" s="23">
        <v>14</v>
      </c>
      <c r="V286" s="23">
        <v>12.6</v>
      </c>
      <c r="W286" s="23">
        <v>13</v>
      </c>
      <c r="X286" s="35">
        <v>12.02</v>
      </c>
      <c r="Y286" s="23">
        <v>-3</v>
      </c>
    </row>
    <row r="287" spans="1:25" ht="12.75" customHeight="1" x14ac:dyDescent="0.2">
      <c r="A287" s="79"/>
      <c r="B287" s="3">
        <v>5</v>
      </c>
      <c r="C287" s="23">
        <v>133.19999999999999</v>
      </c>
      <c r="D287" s="23">
        <v>134.6</v>
      </c>
      <c r="E287" s="23">
        <v>144.80000000000001</v>
      </c>
      <c r="F287" s="35">
        <v>142.53</v>
      </c>
      <c r="G287" s="23">
        <v>23.6</v>
      </c>
      <c r="H287" s="24"/>
      <c r="I287" s="23">
        <v>16</v>
      </c>
      <c r="J287" s="23">
        <v>14.6</v>
      </c>
      <c r="K287" s="23">
        <v>16.5</v>
      </c>
      <c r="L287" s="35">
        <v>19.11</v>
      </c>
      <c r="M287" s="23">
        <v>-1.1000000000000001</v>
      </c>
      <c r="N287" s="24"/>
      <c r="O287" s="23">
        <v>89.3</v>
      </c>
      <c r="P287" s="23">
        <v>90.2</v>
      </c>
      <c r="Q287" s="23">
        <v>89.7</v>
      </c>
      <c r="R287" s="35">
        <v>88.18</v>
      </c>
      <c r="S287" s="23">
        <v>2.2999999999999998</v>
      </c>
      <c r="T287" s="24"/>
      <c r="U287" s="23">
        <v>10.7</v>
      </c>
      <c r="V287" s="23">
        <v>9.8000000000000007</v>
      </c>
      <c r="W287" s="23">
        <v>10.3</v>
      </c>
      <c r="X287" s="35">
        <v>11.82</v>
      </c>
      <c r="Y287" s="23">
        <v>-2.2999999999999998</v>
      </c>
    </row>
    <row r="288" spans="1:25" ht="12.75" customHeight="1" x14ac:dyDescent="0.2">
      <c r="A288" s="79"/>
      <c r="B288" s="3">
        <v>6</v>
      </c>
      <c r="C288" s="23">
        <v>186.7</v>
      </c>
      <c r="D288" s="23">
        <v>185.8</v>
      </c>
      <c r="E288" s="23">
        <v>144</v>
      </c>
      <c r="F288" s="35">
        <v>144.13</v>
      </c>
      <c r="G288" s="23">
        <v>19.3</v>
      </c>
      <c r="H288" s="24"/>
      <c r="I288" s="23">
        <v>22.6</v>
      </c>
      <c r="J288" s="23">
        <v>23.7</v>
      </c>
      <c r="K288" s="23">
        <v>18.399999999999999</v>
      </c>
      <c r="L288" s="35">
        <v>19.09</v>
      </c>
      <c r="M288" s="23">
        <v>-0.3</v>
      </c>
      <c r="N288" s="24"/>
      <c r="O288" s="23">
        <v>89.2</v>
      </c>
      <c r="P288" s="23">
        <v>88.7</v>
      </c>
      <c r="Q288" s="23">
        <v>88.7</v>
      </c>
      <c r="R288" s="35">
        <v>88.31</v>
      </c>
      <c r="S288" s="23">
        <v>1.6</v>
      </c>
      <c r="T288" s="24"/>
      <c r="U288" s="23">
        <v>10.8</v>
      </c>
      <c r="V288" s="23">
        <v>11.3</v>
      </c>
      <c r="W288" s="23">
        <v>11.3</v>
      </c>
      <c r="X288" s="35">
        <v>11.69</v>
      </c>
      <c r="Y288" s="23">
        <v>-1.6</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90.45</v>
      </c>
      <c r="S175" s="23">
        <v>-2.6</v>
      </c>
      <c r="T175" s="24"/>
      <c r="U175" s="23">
        <v>9</v>
      </c>
      <c r="V175" s="23">
        <v>11.8</v>
      </c>
      <c r="W175" s="23">
        <v>8</v>
      </c>
      <c r="X175" s="35">
        <v>9.5500000000000007</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90</v>
      </c>
      <c r="R176" s="35">
        <v>90.26</v>
      </c>
      <c r="S176" s="23">
        <v>-2.2999999999999998</v>
      </c>
      <c r="T176" s="24"/>
      <c r="U176" s="23">
        <v>11.1</v>
      </c>
      <c r="V176" s="23">
        <v>11</v>
      </c>
      <c r="W176" s="23">
        <v>10</v>
      </c>
      <c r="X176" s="35">
        <v>9.74</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4.99</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89.97</v>
      </c>
      <c r="S178" s="23">
        <v>-1.6</v>
      </c>
      <c r="T178" s="24"/>
      <c r="U178" s="23">
        <v>8.8000000000000007</v>
      </c>
      <c r="V178" s="23">
        <v>8.1</v>
      </c>
      <c r="W178" s="23">
        <v>8.9</v>
      </c>
      <c r="X178" s="35">
        <v>10.029999999999999</v>
      </c>
      <c r="Y178" s="23">
        <v>1.6</v>
      </c>
    </row>
    <row r="179" spans="1:25" ht="12.75" customHeight="1" x14ac:dyDescent="0.2">
      <c r="A179" s="79"/>
      <c r="B179" s="3">
        <v>5</v>
      </c>
      <c r="C179" s="23">
        <v>36.9</v>
      </c>
      <c r="D179" s="23">
        <v>37.700000000000003</v>
      </c>
      <c r="E179" s="23">
        <v>45.9</v>
      </c>
      <c r="F179" s="35">
        <v>45.43</v>
      </c>
      <c r="G179" s="23">
        <v>0.2</v>
      </c>
      <c r="H179" s="1"/>
      <c r="I179" s="23">
        <v>3.7</v>
      </c>
      <c r="J179" s="23">
        <v>2.8</v>
      </c>
      <c r="K179" s="23">
        <v>4.0999999999999996</v>
      </c>
      <c r="L179" s="35">
        <v>5.14</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74.400000000000006</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89.39</v>
      </c>
      <c r="S182" s="23">
        <v>-2</v>
      </c>
      <c r="T182" s="24"/>
      <c r="U182" s="23">
        <v>8</v>
      </c>
      <c r="V182" s="23">
        <v>8.3000000000000007</v>
      </c>
      <c r="W182" s="23">
        <v>7.9</v>
      </c>
      <c r="X182" s="35">
        <v>10.61</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2.7</v>
      </c>
      <c r="H184" s="1"/>
      <c r="I184" s="23">
        <v>5.4</v>
      </c>
      <c r="J184" s="23">
        <v>6.4</v>
      </c>
      <c r="K184" s="23">
        <v>6.8</v>
      </c>
      <c r="L184" s="35">
        <v>5.56</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92.2</v>
      </c>
      <c r="Q185" s="23">
        <v>88.3</v>
      </c>
      <c r="R185" s="35">
        <v>89.12</v>
      </c>
      <c r="S185" s="23">
        <v>-0.5</v>
      </c>
      <c r="T185" s="24"/>
      <c r="U185" s="23">
        <v>6.1</v>
      </c>
      <c r="V185" s="23">
        <v>7.8</v>
      </c>
      <c r="W185" s="23">
        <v>11.7</v>
      </c>
      <c r="X185" s="35">
        <v>10.88</v>
      </c>
      <c r="Y185" s="23">
        <v>0.5</v>
      </c>
    </row>
    <row r="186" spans="1:25" ht="12.75" customHeight="1" x14ac:dyDescent="0.2">
      <c r="A186" s="79"/>
      <c r="B186" s="3">
        <v>12</v>
      </c>
      <c r="C186" s="23">
        <v>42.1</v>
      </c>
      <c r="D186" s="23">
        <v>43.1</v>
      </c>
      <c r="E186" s="23">
        <v>51.1</v>
      </c>
      <c r="F186" s="35">
        <v>46.21</v>
      </c>
      <c r="G186" s="23">
        <v>2.7</v>
      </c>
      <c r="H186" s="1"/>
      <c r="I186" s="23">
        <v>6.9</v>
      </c>
      <c r="J186" s="23">
        <v>5.9</v>
      </c>
      <c r="K186" s="23">
        <v>5.5</v>
      </c>
      <c r="L186" s="35">
        <v>5.63</v>
      </c>
      <c r="M186" s="23">
        <v>0.2</v>
      </c>
      <c r="N186" s="24"/>
      <c r="O186" s="23">
        <v>86</v>
      </c>
      <c r="P186" s="23">
        <v>87.9</v>
      </c>
      <c r="Q186" s="23">
        <v>90.4</v>
      </c>
      <c r="R186" s="35">
        <v>89.14</v>
      </c>
      <c r="S186" s="23">
        <v>0.2</v>
      </c>
      <c r="T186" s="24"/>
      <c r="U186" s="23">
        <v>14</v>
      </c>
      <c r="V186" s="23">
        <v>12.1</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v>
      </c>
      <c r="Q187" s="23">
        <v>88.6</v>
      </c>
      <c r="R187" s="35">
        <v>89.23</v>
      </c>
      <c r="S187" s="23">
        <v>1.1000000000000001</v>
      </c>
      <c r="T187" s="24"/>
      <c r="U187" s="23">
        <v>13.6</v>
      </c>
      <c r="V187" s="23">
        <v>16</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5.52</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3.6</v>
      </c>
      <c r="T190" s="24"/>
      <c r="U190" s="23">
        <v>8.6999999999999993</v>
      </c>
      <c r="V190" s="23">
        <v>9.6999999999999993</v>
      </c>
      <c r="W190" s="23">
        <v>10.9</v>
      </c>
      <c r="X190" s="35">
        <v>10.050000000000001</v>
      </c>
      <c r="Y190" s="23">
        <v>-3.6</v>
      </c>
    </row>
    <row r="191" spans="1:25" ht="12.75" customHeight="1" x14ac:dyDescent="0.2">
      <c r="A191" s="79"/>
      <c r="B191" s="3">
        <v>5</v>
      </c>
      <c r="C191" s="23">
        <v>43.9</v>
      </c>
      <c r="D191" s="23">
        <v>43.4</v>
      </c>
      <c r="E191" s="23">
        <v>52.2</v>
      </c>
      <c r="F191" s="35">
        <v>46.53</v>
      </c>
      <c r="G191" s="23">
        <v>0</v>
      </c>
      <c r="H191" s="1"/>
      <c r="I191" s="23">
        <v>2.9</v>
      </c>
      <c r="J191" s="23">
        <v>3.4</v>
      </c>
      <c r="K191" s="23">
        <v>4.5999999999999996</v>
      </c>
      <c r="L191" s="35">
        <v>5.01</v>
      </c>
      <c r="M191" s="23">
        <v>-2.2999999999999998</v>
      </c>
      <c r="N191" s="24"/>
      <c r="O191" s="23">
        <v>93.9</v>
      </c>
      <c r="P191" s="23">
        <v>92.7</v>
      </c>
      <c r="Q191" s="23">
        <v>92</v>
      </c>
      <c r="R191" s="35">
        <v>90.27</v>
      </c>
      <c r="S191" s="23">
        <v>3.9</v>
      </c>
      <c r="T191" s="24"/>
      <c r="U191" s="23">
        <v>6.1</v>
      </c>
      <c r="V191" s="23">
        <v>7.3</v>
      </c>
      <c r="W191" s="23">
        <v>8</v>
      </c>
      <c r="X191" s="35">
        <v>9.73</v>
      </c>
      <c r="Y191" s="23">
        <v>-3.9</v>
      </c>
    </row>
    <row r="192" spans="1:25" ht="12.75" customHeight="1" x14ac:dyDescent="0.2">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90.62</v>
      </c>
      <c r="S192" s="23">
        <v>4.2</v>
      </c>
      <c r="T192" s="24"/>
      <c r="U192" s="23">
        <v>10.3</v>
      </c>
      <c r="V192" s="23">
        <v>8</v>
      </c>
      <c r="W192" s="23">
        <v>9.6</v>
      </c>
      <c r="X192" s="35">
        <v>9.3800000000000008</v>
      </c>
      <c r="Y192" s="23">
        <v>-4.2</v>
      </c>
    </row>
    <row r="193" spans="1:25" ht="12.75" customHeight="1" x14ac:dyDescent="0.2">
      <c r="A193" s="79"/>
      <c r="B193" s="3">
        <v>7</v>
      </c>
      <c r="C193" s="23">
        <v>78.3</v>
      </c>
      <c r="D193" s="23">
        <v>77.599999999999994</v>
      </c>
      <c r="E193" s="23">
        <v>42.7</v>
      </c>
      <c r="F193" s="35">
        <v>46.9</v>
      </c>
      <c r="G193" s="23">
        <v>3.2</v>
      </c>
      <c r="H193" s="1"/>
      <c r="I193" s="23">
        <v>8.5</v>
      </c>
      <c r="J193" s="23">
        <v>9.3000000000000007</v>
      </c>
      <c r="K193" s="23">
        <v>3.5</v>
      </c>
      <c r="L193" s="35">
        <v>4.66</v>
      </c>
      <c r="M193" s="23">
        <v>-2</v>
      </c>
      <c r="N193" s="24"/>
      <c r="O193" s="23">
        <v>90.2</v>
      </c>
      <c r="P193" s="23">
        <v>89.3</v>
      </c>
      <c r="Q193" s="23">
        <v>92.5</v>
      </c>
      <c r="R193" s="35">
        <v>90.96</v>
      </c>
      <c r="S193" s="23">
        <v>4</v>
      </c>
      <c r="T193" s="24"/>
      <c r="U193" s="23">
        <v>9.8000000000000007</v>
      </c>
      <c r="V193" s="23">
        <v>10.7</v>
      </c>
      <c r="W193" s="23">
        <v>7.5</v>
      </c>
      <c r="X193" s="35">
        <v>9.0399999999999991</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4.8</v>
      </c>
      <c r="L194" s="35">
        <v>4.55</v>
      </c>
      <c r="M194" s="23">
        <v>-1.4</v>
      </c>
      <c r="N194" s="24"/>
      <c r="O194" s="23">
        <v>91.2</v>
      </c>
      <c r="P194" s="23">
        <v>89.6</v>
      </c>
      <c r="Q194" s="23">
        <v>89</v>
      </c>
      <c r="R194" s="35">
        <v>91.23</v>
      </c>
      <c r="S194" s="23">
        <v>3.3</v>
      </c>
      <c r="T194" s="24"/>
      <c r="U194" s="23">
        <v>8.8000000000000007</v>
      </c>
      <c r="V194" s="23">
        <v>10.4</v>
      </c>
      <c r="W194" s="23">
        <v>11</v>
      </c>
      <c r="X194" s="35">
        <v>8.77</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-0.6</v>
      </c>
      <c r="N195" s="24"/>
      <c r="O195" s="23">
        <v>93.9</v>
      </c>
      <c r="P195" s="23">
        <v>92</v>
      </c>
      <c r="Q195" s="23">
        <v>89.4</v>
      </c>
      <c r="R195" s="35">
        <v>91.39</v>
      </c>
      <c r="S195" s="23">
        <v>1.9</v>
      </c>
      <c r="T195" s="24"/>
      <c r="U195" s="23">
        <v>6.1</v>
      </c>
      <c r="V195" s="23">
        <v>8</v>
      </c>
      <c r="W195" s="23">
        <v>10.6</v>
      </c>
      <c r="X195" s="35">
        <v>8.61</v>
      </c>
      <c r="Y195" s="23">
        <v>-1.9</v>
      </c>
    </row>
    <row r="196" spans="1:25" ht="12.75" customHeight="1" x14ac:dyDescent="0.2">
      <c r="A196" s="79"/>
      <c r="B196" s="3">
        <v>10</v>
      </c>
      <c r="C196" s="23">
        <v>54.7</v>
      </c>
      <c r="D196" s="23">
        <v>55.1</v>
      </c>
      <c r="E196" s="23">
        <v>54.2</v>
      </c>
      <c r="F196" s="35">
        <v>48.28</v>
      </c>
      <c r="G196" s="23">
        <v>6.1</v>
      </c>
      <c r="H196" s="1"/>
      <c r="I196" s="23">
        <v>4.0999999999999996</v>
      </c>
      <c r="J196" s="23">
        <v>3.6</v>
      </c>
      <c r="K196" s="23">
        <v>3.9</v>
      </c>
      <c r="L196" s="35">
        <v>4.53</v>
      </c>
      <c r="M196" s="23">
        <v>0.4</v>
      </c>
      <c r="N196" s="24"/>
      <c r="O196" s="23">
        <v>93.1</v>
      </c>
      <c r="P196" s="23">
        <v>93.9</v>
      </c>
      <c r="Q196" s="23">
        <v>93.3</v>
      </c>
      <c r="R196" s="35">
        <v>91.42</v>
      </c>
      <c r="S196" s="23">
        <v>0.4</v>
      </c>
      <c r="T196" s="24"/>
      <c r="U196" s="23">
        <v>6.9</v>
      </c>
      <c r="V196" s="23">
        <v>6.1</v>
      </c>
      <c r="W196" s="23">
        <v>6.7</v>
      </c>
      <c r="X196" s="35">
        <v>8.58</v>
      </c>
      <c r="Y196" s="23">
        <v>-0.4</v>
      </c>
    </row>
    <row r="197" spans="1:25" ht="12.75" customHeight="1" x14ac:dyDescent="0.2">
      <c r="A197" s="79"/>
      <c r="B197" s="3">
        <v>11</v>
      </c>
      <c r="C197" s="23">
        <v>45</v>
      </c>
      <c r="D197" s="23">
        <v>45.4</v>
      </c>
      <c r="E197" s="23">
        <v>51.1</v>
      </c>
      <c r="F197" s="35">
        <v>48.81</v>
      </c>
      <c r="G197" s="23">
        <v>6.4</v>
      </c>
      <c r="H197" s="1"/>
      <c r="I197" s="23">
        <v>2.4</v>
      </c>
      <c r="J197" s="23">
        <v>1.9</v>
      </c>
      <c r="K197" s="23">
        <v>4.3</v>
      </c>
      <c r="L197" s="35">
        <v>4.63</v>
      </c>
      <c r="M197" s="23">
        <v>1.2</v>
      </c>
      <c r="N197" s="24"/>
      <c r="O197" s="23">
        <v>95</v>
      </c>
      <c r="P197" s="23">
        <v>95.9</v>
      </c>
      <c r="Q197" s="23">
        <v>92.2</v>
      </c>
      <c r="R197" s="35">
        <v>91.34</v>
      </c>
      <c r="S197" s="23">
        <v>-1.1000000000000001</v>
      </c>
      <c r="T197" s="24"/>
      <c r="U197" s="23">
        <v>5</v>
      </c>
      <c r="V197" s="23">
        <v>4.0999999999999996</v>
      </c>
      <c r="W197" s="23">
        <v>7.8</v>
      </c>
      <c r="X197" s="35">
        <v>8.66</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v>
      </c>
      <c r="N198" s="24"/>
      <c r="O198" s="23">
        <v>88.8</v>
      </c>
      <c r="P198" s="23">
        <v>89.1</v>
      </c>
      <c r="Q198" s="23">
        <v>91.3</v>
      </c>
      <c r="R198" s="35">
        <v>91.13</v>
      </c>
      <c r="S198" s="23">
        <v>-2.5</v>
      </c>
      <c r="T198" s="24"/>
      <c r="U198" s="23">
        <v>11.2</v>
      </c>
      <c r="V198" s="23">
        <v>10.9</v>
      </c>
      <c r="W198" s="23">
        <v>8.6999999999999993</v>
      </c>
      <c r="X198" s="35">
        <v>8.8699999999999992</v>
      </c>
      <c r="Y198" s="23">
        <v>2.5</v>
      </c>
    </row>
    <row r="199" spans="1:25" ht="12.75" customHeight="1" x14ac:dyDescent="0.2">
      <c r="A199" s="79">
        <v>17</v>
      </c>
      <c r="B199" s="3">
        <v>1</v>
      </c>
      <c r="C199" s="23">
        <v>41.1</v>
      </c>
      <c r="D199" s="23">
        <v>45.8</v>
      </c>
      <c r="E199" s="23">
        <v>54.3</v>
      </c>
      <c r="F199" s="35">
        <v>49.73</v>
      </c>
      <c r="G199" s="23">
        <v>5.2</v>
      </c>
      <c r="H199" s="1"/>
      <c r="I199" s="23">
        <v>11.4</v>
      </c>
      <c r="J199" s="23">
        <v>6.5</v>
      </c>
      <c r="K199" s="23">
        <v>5.2</v>
      </c>
      <c r="L199" s="35">
        <v>5.0199999999999996</v>
      </c>
      <c r="M199" s="23">
        <v>2.7</v>
      </c>
      <c r="N199" s="24"/>
      <c r="O199" s="23">
        <v>78.3</v>
      </c>
      <c r="P199" s="23">
        <v>87.6</v>
      </c>
      <c r="Q199" s="23">
        <v>91.2</v>
      </c>
      <c r="R199" s="35">
        <v>90.83</v>
      </c>
      <c r="S199" s="23">
        <v>-3.6</v>
      </c>
      <c r="T199" s="24"/>
      <c r="U199" s="23">
        <v>21.7</v>
      </c>
      <c r="V199" s="23">
        <v>12.4</v>
      </c>
      <c r="W199" s="23">
        <v>8.8000000000000007</v>
      </c>
      <c r="X199" s="35">
        <v>9.17</v>
      </c>
      <c r="Y199" s="23">
        <v>3.6</v>
      </c>
    </row>
    <row r="200" spans="1:25" ht="12.75" customHeight="1" x14ac:dyDescent="0.2">
      <c r="A200" s="79"/>
      <c r="B200" s="3">
        <v>2</v>
      </c>
      <c r="C200" s="23">
        <v>41.2</v>
      </c>
      <c r="D200" s="23">
        <v>40.4</v>
      </c>
      <c r="E200" s="23">
        <v>49.3</v>
      </c>
      <c r="F200" s="35">
        <v>50.11</v>
      </c>
      <c r="G200" s="23">
        <v>4.5</v>
      </c>
      <c r="H200" s="1"/>
      <c r="I200" s="23">
        <v>3.8</v>
      </c>
      <c r="J200" s="23">
        <v>4.5999999999999996</v>
      </c>
      <c r="K200" s="23">
        <v>5.4</v>
      </c>
      <c r="L200" s="35">
        <v>5.27</v>
      </c>
      <c r="M200" s="23">
        <v>3</v>
      </c>
      <c r="N200" s="24"/>
      <c r="O200" s="23">
        <v>91.5</v>
      </c>
      <c r="P200" s="23">
        <v>89.7</v>
      </c>
      <c r="Q200" s="23">
        <v>90.1</v>
      </c>
      <c r="R200" s="35">
        <v>90.48</v>
      </c>
      <c r="S200" s="23">
        <v>-4.2</v>
      </c>
      <c r="T200" s="24"/>
      <c r="U200" s="23">
        <v>8.5</v>
      </c>
      <c r="V200" s="23">
        <v>10.3</v>
      </c>
      <c r="W200" s="23">
        <v>9.9</v>
      </c>
      <c r="X200" s="35">
        <v>9.52</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3.5</v>
      </c>
      <c r="K201" s="23">
        <v>4.0999999999999996</v>
      </c>
      <c r="L201" s="35">
        <v>5.53</v>
      </c>
      <c r="M201" s="23">
        <v>3.1</v>
      </c>
      <c r="N201" s="24"/>
      <c r="O201" s="23">
        <v>94.7</v>
      </c>
      <c r="P201" s="23">
        <v>91.6</v>
      </c>
      <c r="Q201" s="23">
        <v>92.3</v>
      </c>
      <c r="R201" s="35">
        <v>90.12</v>
      </c>
      <c r="S201" s="23">
        <v>-4.4000000000000004</v>
      </c>
      <c r="T201" s="24"/>
      <c r="U201" s="23">
        <v>5.3</v>
      </c>
      <c r="V201" s="23">
        <v>8.4</v>
      </c>
      <c r="W201" s="23">
        <v>7.7</v>
      </c>
      <c r="X201" s="35">
        <v>9.8800000000000008</v>
      </c>
      <c r="Y201" s="23">
        <v>4.4000000000000004</v>
      </c>
    </row>
    <row r="202" spans="1:25" ht="12.75" customHeight="1" x14ac:dyDescent="0.2">
      <c r="A202" s="79"/>
      <c r="B202" s="3">
        <v>4</v>
      </c>
      <c r="C202" s="23">
        <v>50.8</v>
      </c>
      <c r="D202" s="23">
        <v>51.7</v>
      </c>
      <c r="E202" s="23">
        <v>55.3</v>
      </c>
      <c r="F202" s="35">
        <v>50.61</v>
      </c>
      <c r="G202" s="23">
        <v>2.4</v>
      </c>
      <c r="H202" s="1"/>
      <c r="I202" s="23">
        <v>6.2</v>
      </c>
      <c r="J202" s="23">
        <v>5.3</v>
      </c>
      <c r="K202" s="23">
        <v>6.8</v>
      </c>
      <c r="L202" s="35">
        <v>5.76</v>
      </c>
      <c r="M202" s="23">
        <v>2.8</v>
      </c>
      <c r="N202" s="24"/>
      <c r="O202" s="23">
        <v>89.1</v>
      </c>
      <c r="P202" s="23">
        <v>90.7</v>
      </c>
      <c r="Q202" s="23">
        <v>89.1</v>
      </c>
      <c r="R202" s="35">
        <v>89.77</v>
      </c>
      <c r="S202" s="23">
        <v>-4.0999999999999996</v>
      </c>
      <c r="T202" s="24"/>
      <c r="U202" s="23">
        <v>10.9</v>
      </c>
      <c r="V202" s="23">
        <v>9.3000000000000007</v>
      </c>
      <c r="W202" s="23">
        <v>10.9</v>
      </c>
      <c r="X202" s="35">
        <v>10.23</v>
      </c>
      <c r="Y202" s="23">
        <v>4.0999999999999996</v>
      </c>
    </row>
    <row r="203" spans="1:25" ht="12.75" customHeight="1" x14ac:dyDescent="0.2">
      <c r="A203" s="79"/>
      <c r="B203" s="3">
        <v>5</v>
      </c>
      <c r="C203" s="23">
        <v>37.9</v>
      </c>
      <c r="D203" s="23">
        <v>37.9</v>
      </c>
      <c r="E203" s="23">
        <v>47.1</v>
      </c>
      <c r="F203" s="35">
        <v>50.8</v>
      </c>
      <c r="G203" s="23">
        <v>2.2999999999999998</v>
      </c>
      <c r="H203" s="1"/>
      <c r="I203" s="23">
        <v>6.8</v>
      </c>
      <c r="J203" s="23">
        <v>6.8</v>
      </c>
      <c r="K203" s="23">
        <v>7.9</v>
      </c>
      <c r="L203" s="35">
        <v>5.97</v>
      </c>
      <c r="M203" s="23">
        <v>2.5</v>
      </c>
      <c r="N203" s="24"/>
      <c r="O203" s="23">
        <v>84.8</v>
      </c>
      <c r="P203" s="23">
        <v>84.8</v>
      </c>
      <c r="Q203" s="23">
        <v>85.7</v>
      </c>
      <c r="R203" s="35">
        <v>89.48</v>
      </c>
      <c r="S203" s="23">
        <v>-3.5</v>
      </c>
      <c r="T203" s="24"/>
      <c r="U203" s="23">
        <v>15.2</v>
      </c>
      <c r="V203" s="23">
        <v>15.2</v>
      </c>
      <c r="W203" s="23">
        <v>14.3</v>
      </c>
      <c r="X203" s="35">
        <v>10.52</v>
      </c>
      <c r="Y203" s="23">
        <v>3.5</v>
      </c>
    </row>
    <row r="204" spans="1:25" ht="12.75" customHeight="1" x14ac:dyDescent="0.2">
      <c r="A204" s="79"/>
      <c r="B204" s="3">
        <v>6</v>
      </c>
      <c r="C204" s="23">
        <v>65.099999999999994</v>
      </c>
      <c r="D204" s="23">
        <v>62.5</v>
      </c>
      <c r="E204" s="23">
        <v>47.7</v>
      </c>
      <c r="F204" s="35">
        <v>51</v>
      </c>
      <c r="G204" s="23">
        <v>2.4</v>
      </c>
      <c r="H204" s="1"/>
      <c r="I204" s="23">
        <v>2.7</v>
      </c>
      <c r="J204" s="23">
        <v>5.3</v>
      </c>
      <c r="K204" s="23">
        <v>4.8</v>
      </c>
      <c r="L204" s="35">
        <v>6.14</v>
      </c>
      <c r="M204" s="23">
        <v>2</v>
      </c>
      <c r="N204" s="24"/>
      <c r="O204" s="23">
        <v>96.1</v>
      </c>
      <c r="P204" s="23">
        <v>92.2</v>
      </c>
      <c r="Q204" s="23">
        <v>90.9</v>
      </c>
      <c r="R204" s="35">
        <v>89.26</v>
      </c>
      <c r="S204" s="23">
        <v>-2.7</v>
      </c>
      <c r="T204" s="24"/>
      <c r="U204" s="23">
        <v>3.9</v>
      </c>
      <c r="V204" s="23">
        <v>7.8</v>
      </c>
      <c r="W204" s="23">
        <v>9.1</v>
      </c>
      <c r="X204" s="35">
        <v>10.74</v>
      </c>
      <c r="Y204" s="23">
        <v>2.7</v>
      </c>
    </row>
    <row r="205" spans="1:25" ht="12.75" customHeight="1" x14ac:dyDescent="0.2">
      <c r="A205" s="79"/>
      <c r="B205" s="3">
        <v>7</v>
      </c>
      <c r="C205" s="23">
        <v>79</v>
      </c>
      <c r="D205" s="23">
        <v>81.2</v>
      </c>
      <c r="E205" s="23">
        <v>47.5</v>
      </c>
      <c r="F205" s="35">
        <v>51.28</v>
      </c>
      <c r="G205" s="23">
        <v>3.4</v>
      </c>
      <c r="H205" s="1"/>
      <c r="I205" s="23">
        <v>15.1</v>
      </c>
      <c r="J205" s="23">
        <v>13.1</v>
      </c>
      <c r="K205" s="23">
        <v>7.1</v>
      </c>
      <c r="L205" s="35">
        <v>6.26</v>
      </c>
      <c r="M205" s="23">
        <v>1.5</v>
      </c>
      <c r="N205" s="24"/>
      <c r="O205" s="23">
        <v>83.9</v>
      </c>
      <c r="P205" s="23">
        <v>86.1</v>
      </c>
      <c r="Q205" s="23">
        <v>87</v>
      </c>
      <c r="R205" s="35">
        <v>89.11</v>
      </c>
      <c r="S205" s="23">
        <v>-1.7</v>
      </c>
      <c r="T205" s="24"/>
      <c r="U205" s="23">
        <v>16.100000000000001</v>
      </c>
      <c r="V205" s="23">
        <v>13.9</v>
      </c>
      <c r="W205" s="23">
        <v>13</v>
      </c>
      <c r="X205" s="35">
        <v>10.89</v>
      </c>
      <c r="Y205" s="23">
        <v>1.7</v>
      </c>
    </row>
    <row r="206" spans="1:25" ht="12.75" customHeight="1" x14ac:dyDescent="0.2">
      <c r="A206" s="79"/>
      <c r="B206" s="3">
        <v>8</v>
      </c>
      <c r="C206" s="23">
        <v>65.599999999999994</v>
      </c>
      <c r="D206" s="23">
        <v>65.5</v>
      </c>
      <c r="E206" s="23">
        <v>55.6</v>
      </c>
      <c r="F206" s="35">
        <v>51.62</v>
      </c>
      <c r="G206" s="23">
        <v>4.0999999999999996</v>
      </c>
      <c r="H206" s="1"/>
      <c r="I206" s="23">
        <v>6.3</v>
      </c>
      <c r="J206" s="23">
        <v>6.5</v>
      </c>
      <c r="K206" s="23">
        <v>5.7</v>
      </c>
      <c r="L206" s="35">
        <v>6.36</v>
      </c>
      <c r="M206" s="23">
        <v>1.1000000000000001</v>
      </c>
      <c r="N206" s="24"/>
      <c r="O206" s="23">
        <v>91.2</v>
      </c>
      <c r="P206" s="23">
        <v>90.9</v>
      </c>
      <c r="Q206" s="23">
        <v>90.8</v>
      </c>
      <c r="R206" s="35">
        <v>89.04</v>
      </c>
      <c r="S206" s="23">
        <v>-0.9</v>
      </c>
      <c r="T206" s="24"/>
      <c r="U206" s="23">
        <v>8.8000000000000007</v>
      </c>
      <c r="V206" s="23">
        <v>9.1</v>
      </c>
      <c r="W206" s="23">
        <v>9.1999999999999993</v>
      </c>
      <c r="X206" s="35">
        <v>10.96</v>
      </c>
      <c r="Y206" s="23">
        <v>0.9</v>
      </c>
    </row>
    <row r="207" spans="1:25" ht="12.75" customHeight="1" x14ac:dyDescent="0.2">
      <c r="A207" s="79"/>
      <c r="B207" s="3">
        <v>9</v>
      </c>
      <c r="C207" s="23">
        <v>49.1</v>
      </c>
      <c r="D207" s="23">
        <v>50</v>
      </c>
      <c r="E207" s="23">
        <v>53.3</v>
      </c>
      <c r="F207" s="35">
        <v>52.02</v>
      </c>
      <c r="G207" s="23">
        <v>4.8</v>
      </c>
      <c r="H207" s="1"/>
      <c r="I207" s="23">
        <v>5.0999999999999996</v>
      </c>
      <c r="J207" s="23">
        <v>4.2</v>
      </c>
      <c r="K207" s="23">
        <v>5.6</v>
      </c>
      <c r="L207" s="35">
        <v>6.4</v>
      </c>
      <c r="M207" s="23">
        <v>0.6</v>
      </c>
      <c r="N207" s="24"/>
      <c r="O207" s="23">
        <v>90.7</v>
      </c>
      <c r="P207" s="23">
        <v>92.3</v>
      </c>
      <c r="Q207" s="23">
        <v>90.4</v>
      </c>
      <c r="R207" s="35">
        <v>89.04</v>
      </c>
      <c r="S207" s="23">
        <v>0</v>
      </c>
      <c r="T207" s="24"/>
      <c r="U207" s="23">
        <v>9.3000000000000007</v>
      </c>
      <c r="V207" s="23">
        <v>7.7</v>
      </c>
      <c r="W207" s="23">
        <v>9.6</v>
      </c>
      <c r="X207" s="35">
        <v>10.96</v>
      </c>
      <c r="Y207" s="23">
        <v>0</v>
      </c>
    </row>
    <row r="208" spans="1:25" ht="12.75" customHeight="1" x14ac:dyDescent="0.2">
      <c r="A208" s="79"/>
      <c r="B208" s="3">
        <v>10</v>
      </c>
      <c r="C208" s="23">
        <v>50.5</v>
      </c>
      <c r="D208" s="23">
        <v>51.3</v>
      </c>
      <c r="E208" s="23">
        <v>51.1</v>
      </c>
      <c r="F208" s="35">
        <v>52.43</v>
      </c>
      <c r="G208" s="23">
        <v>4.9000000000000004</v>
      </c>
      <c r="H208" s="1"/>
      <c r="I208" s="23">
        <v>7.4</v>
      </c>
      <c r="J208" s="23">
        <v>6.6</v>
      </c>
      <c r="K208" s="23">
        <v>7.1</v>
      </c>
      <c r="L208" s="35">
        <v>6.42</v>
      </c>
      <c r="M208" s="23">
        <v>0.2</v>
      </c>
      <c r="N208" s="24"/>
      <c r="O208" s="23">
        <v>87.2</v>
      </c>
      <c r="P208" s="23">
        <v>88.6</v>
      </c>
      <c r="Q208" s="23">
        <v>87.9</v>
      </c>
      <c r="R208" s="35">
        <v>89.1</v>
      </c>
      <c r="S208" s="23">
        <v>0.7</v>
      </c>
      <c r="T208" s="24"/>
      <c r="U208" s="23">
        <v>12.8</v>
      </c>
      <c r="V208" s="23">
        <v>11.4</v>
      </c>
      <c r="W208" s="23">
        <v>12.1</v>
      </c>
      <c r="X208" s="35">
        <v>10.9</v>
      </c>
      <c r="Y208" s="23">
        <v>-0.7</v>
      </c>
    </row>
    <row r="209" spans="1:25" ht="12.75" customHeight="1" x14ac:dyDescent="0.2">
      <c r="A209" s="79"/>
      <c r="B209" s="3">
        <v>11</v>
      </c>
      <c r="C209" s="23">
        <v>52.2</v>
      </c>
      <c r="D209" s="23">
        <v>50.8</v>
      </c>
      <c r="E209" s="23">
        <v>56.3</v>
      </c>
      <c r="F209" s="35">
        <v>52.8</v>
      </c>
      <c r="G209" s="23">
        <v>4.4000000000000004</v>
      </c>
      <c r="H209" s="1"/>
      <c r="I209" s="23">
        <v>2.2999999999999998</v>
      </c>
      <c r="J209" s="23">
        <v>3.7</v>
      </c>
      <c r="K209" s="23">
        <v>6.3</v>
      </c>
      <c r="L209" s="35">
        <v>6.4</v>
      </c>
      <c r="M209" s="23">
        <v>-0.2</v>
      </c>
      <c r="N209" s="24"/>
      <c r="O209" s="23">
        <v>95.8</v>
      </c>
      <c r="P209" s="23">
        <v>93.2</v>
      </c>
      <c r="Q209" s="23">
        <v>89.9</v>
      </c>
      <c r="R209" s="35">
        <v>89.18</v>
      </c>
      <c r="S209" s="23">
        <v>1.1000000000000001</v>
      </c>
      <c r="T209" s="24"/>
      <c r="U209" s="23">
        <v>4.2</v>
      </c>
      <c r="V209" s="23">
        <v>6.8</v>
      </c>
      <c r="W209" s="23">
        <v>10.1</v>
      </c>
      <c r="X209" s="35">
        <v>10.82</v>
      </c>
      <c r="Y209" s="23">
        <v>-1.1000000000000001</v>
      </c>
    </row>
    <row r="210" spans="1:25" ht="12.75" customHeight="1" x14ac:dyDescent="0.2">
      <c r="A210" s="79"/>
      <c r="B210" s="3">
        <v>12</v>
      </c>
      <c r="C210" s="23">
        <v>43.6</v>
      </c>
      <c r="D210" s="23">
        <v>43.7</v>
      </c>
      <c r="E210" s="23">
        <v>51.6</v>
      </c>
      <c r="F210" s="35">
        <v>53.21</v>
      </c>
      <c r="G210" s="23">
        <v>4.9000000000000004</v>
      </c>
      <c r="H210" s="1"/>
      <c r="I210" s="23">
        <v>6.2</v>
      </c>
      <c r="J210" s="23">
        <v>6.1</v>
      </c>
      <c r="K210" s="23">
        <v>5.8</v>
      </c>
      <c r="L210" s="35">
        <v>6.35</v>
      </c>
      <c r="M210" s="23">
        <v>-0.6</v>
      </c>
      <c r="N210" s="24"/>
      <c r="O210" s="23">
        <v>87.6</v>
      </c>
      <c r="P210" s="23">
        <v>87.8</v>
      </c>
      <c r="Q210" s="23">
        <v>89.9</v>
      </c>
      <c r="R210" s="35">
        <v>89.33</v>
      </c>
      <c r="S210" s="23">
        <v>1.8</v>
      </c>
      <c r="T210" s="24"/>
      <c r="U210" s="23">
        <v>12.4</v>
      </c>
      <c r="V210" s="23">
        <v>12.2</v>
      </c>
      <c r="W210" s="23">
        <v>10.1</v>
      </c>
      <c r="X210" s="35">
        <v>10.67</v>
      </c>
      <c r="Y210" s="23">
        <v>-1.8</v>
      </c>
    </row>
    <row r="211" spans="1:25" ht="12.75" customHeight="1" x14ac:dyDescent="0.2">
      <c r="A211" s="79">
        <v>18</v>
      </c>
      <c r="B211" s="3">
        <v>1</v>
      </c>
      <c r="C211" s="23">
        <v>45.5</v>
      </c>
      <c r="D211" s="23">
        <v>45.1</v>
      </c>
      <c r="E211" s="23">
        <v>53.8</v>
      </c>
      <c r="F211" s="35">
        <v>53.59</v>
      </c>
      <c r="G211" s="23">
        <v>4.7</v>
      </c>
      <c r="H211" s="1"/>
      <c r="I211" s="23">
        <v>8.3000000000000007</v>
      </c>
      <c r="J211" s="23">
        <v>8.6</v>
      </c>
      <c r="K211" s="23">
        <v>7.2</v>
      </c>
      <c r="L211" s="35">
        <v>6.25</v>
      </c>
      <c r="M211" s="23">
        <v>-1.2</v>
      </c>
      <c r="N211" s="24"/>
      <c r="O211" s="23">
        <v>84.5</v>
      </c>
      <c r="P211" s="23">
        <v>84</v>
      </c>
      <c r="Q211" s="23">
        <v>88.2</v>
      </c>
      <c r="R211" s="35">
        <v>89.55</v>
      </c>
      <c r="S211" s="23">
        <v>2.6</v>
      </c>
      <c r="T211" s="24"/>
      <c r="U211" s="23">
        <v>15.5</v>
      </c>
      <c r="V211" s="23">
        <v>16</v>
      </c>
      <c r="W211" s="23">
        <v>11.8</v>
      </c>
      <c r="X211" s="35">
        <v>10.45</v>
      </c>
      <c r="Y211" s="23">
        <v>-2.6</v>
      </c>
    </row>
    <row r="212" spans="1:25" ht="12.75" customHeight="1" x14ac:dyDescent="0.2">
      <c r="A212" s="79"/>
      <c r="B212" s="3">
        <v>2</v>
      </c>
      <c r="C212" s="23">
        <v>49.7</v>
      </c>
      <c r="D212" s="23">
        <v>49.1</v>
      </c>
      <c r="E212" s="23">
        <v>57.2</v>
      </c>
      <c r="F212" s="35">
        <v>53.87</v>
      </c>
      <c r="G212" s="23">
        <v>3.4</v>
      </c>
      <c r="H212" s="1"/>
      <c r="I212" s="23">
        <v>4.2</v>
      </c>
      <c r="J212" s="23">
        <v>4.8</v>
      </c>
      <c r="K212" s="23">
        <v>5.5</v>
      </c>
      <c r="L212" s="35">
        <v>6.11</v>
      </c>
      <c r="M212" s="23">
        <v>-1.7</v>
      </c>
      <c r="N212" s="24"/>
      <c r="O212" s="23">
        <v>92.3</v>
      </c>
      <c r="P212" s="23">
        <v>91.2</v>
      </c>
      <c r="Q212" s="23">
        <v>91.2</v>
      </c>
      <c r="R212" s="35">
        <v>89.81</v>
      </c>
      <c r="S212" s="23">
        <v>3.1</v>
      </c>
      <c r="T212" s="24"/>
      <c r="U212" s="23">
        <v>7.7</v>
      </c>
      <c r="V212" s="23">
        <v>8.8000000000000007</v>
      </c>
      <c r="W212" s="23">
        <v>8.8000000000000007</v>
      </c>
      <c r="X212" s="35">
        <v>10.19</v>
      </c>
      <c r="Y212" s="23">
        <v>-3.1</v>
      </c>
    </row>
    <row r="213" spans="1:25" ht="12.75" customHeight="1" x14ac:dyDescent="0.2">
      <c r="A213" s="79"/>
      <c r="B213" s="3">
        <v>3</v>
      </c>
      <c r="C213" s="23">
        <v>39.299999999999997</v>
      </c>
      <c r="D213" s="23">
        <v>39.5</v>
      </c>
      <c r="E213" s="23">
        <v>51.5</v>
      </c>
      <c r="F213" s="35">
        <v>54.07</v>
      </c>
      <c r="G213" s="23">
        <v>2.4</v>
      </c>
      <c r="H213" s="1"/>
      <c r="I213" s="23">
        <v>6</v>
      </c>
      <c r="J213" s="23">
        <v>5.8</v>
      </c>
      <c r="K213" s="23">
        <v>6.7</v>
      </c>
      <c r="L213" s="35">
        <v>5.94</v>
      </c>
      <c r="M213" s="23">
        <v>-2.1</v>
      </c>
      <c r="N213" s="24"/>
      <c r="O213" s="23">
        <v>86.7</v>
      </c>
      <c r="P213" s="23">
        <v>87.1</v>
      </c>
      <c r="Q213" s="23">
        <v>88.5</v>
      </c>
      <c r="R213" s="35">
        <v>90.1</v>
      </c>
      <c r="S213" s="23">
        <v>3.5</v>
      </c>
      <c r="T213" s="24"/>
      <c r="U213" s="23">
        <v>13.3</v>
      </c>
      <c r="V213" s="23">
        <v>12.9</v>
      </c>
      <c r="W213" s="23">
        <v>11.5</v>
      </c>
      <c r="X213" s="35">
        <v>9.9</v>
      </c>
      <c r="Y213" s="23">
        <v>-3.5</v>
      </c>
    </row>
    <row r="214" spans="1:25" ht="12.75" customHeight="1" x14ac:dyDescent="0.2">
      <c r="A214" s="79"/>
      <c r="B214" s="3">
        <v>4</v>
      </c>
      <c r="C214" s="23">
        <v>43</v>
      </c>
      <c r="D214" s="23">
        <v>44.2</v>
      </c>
      <c r="E214" s="23">
        <v>47.4</v>
      </c>
      <c r="F214" s="35">
        <v>54.23</v>
      </c>
      <c r="G214" s="23">
        <v>1.8</v>
      </c>
      <c r="H214" s="1"/>
      <c r="I214" s="23">
        <v>5</v>
      </c>
      <c r="J214" s="23">
        <v>3.8</v>
      </c>
      <c r="K214" s="23">
        <v>5.8</v>
      </c>
      <c r="L214" s="35">
        <v>5.75</v>
      </c>
      <c r="M214" s="23">
        <v>-2.2999999999999998</v>
      </c>
      <c r="N214" s="24"/>
      <c r="O214" s="23">
        <v>89.5</v>
      </c>
      <c r="P214" s="23">
        <v>92</v>
      </c>
      <c r="Q214" s="23">
        <v>89.1</v>
      </c>
      <c r="R214" s="35">
        <v>90.42</v>
      </c>
      <c r="S214" s="23">
        <v>3.8</v>
      </c>
      <c r="T214" s="24"/>
      <c r="U214" s="23">
        <v>10.5</v>
      </c>
      <c r="V214" s="23">
        <v>8</v>
      </c>
      <c r="W214" s="23">
        <v>10.9</v>
      </c>
      <c r="X214" s="35">
        <v>9.58</v>
      </c>
      <c r="Y214" s="23">
        <v>-3.8</v>
      </c>
    </row>
    <row r="215" spans="1:25" ht="12.75" customHeight="1" x14ac:dyDescent="0.2">
      <c r="A215" s="79"/>
      <c r="B215" s="3">
        <v>5</v>
      </c>
      <c r="C215" s="23">
        <v>45.8</v>
      </c>
      <c r="D215" s="23">
        <v>46.3</v>
      </c>
      <c r="E215" s="23">
        <v>56.2</v>
      </c>
      <c r="F215" s="35">
        <v>54.33</v>
      </c>
      <c r="G215" s="23">
        <v>1.2</v>
      </c>
      <c r="H215" s="1"/>
      <c r="I215" s="23">
        <v>5.0999999999999996</v>
      </c>
      <c r="J215" s="23">
        <v>4.5999999999999996</v>
      </c>
      <c r="K215" s="23">
        <v>5.7</v>
      </c>
      <c r="L215" s="35">
        <v>5.54</v>
      </c>
      <c r="M215" s="23">
        <v>-2.5</v>
      </c>
      <c r="N215" s="24"/>
      <c r="O215" s="23">
        <v>90</v>
      </c>
      <c r="P215" s="23">
        <v>90.9</v>
      </c>
      <c r="Q215" s="23">
        <v>90.7</v>
      </c>
      <c r="R215" s="35">
        <v>90.75</v>
      </c>
      <c r="S215" s="23">
        <v>4</v>
      </c>
      <c r="T215" s="24"/>
      <c r="U215" s="23">
        <v>10</v>
      </c>
      <c r="V215" s="23">
        <v>9.1</v>
      </c>
      <c r="W215" s="23">
        <v>9.3000000000000007</v>
      </c>
      <c r="X215" s="35">
        <v>9.25</v>
      </c>
      <c r="Y215" s="23">
        <v>-4</v>
      </c>
    </row>
    <row r="216" spans="1:25" ht="12.75" customHeight="1" x14ac:dyDescent="0.2">
      <c r="A216" s="79"/>
      <c r="B216" s="3">
        <v>6</v>
      </c>
      <c r="C216" s="23">
        <v>67.400000000000006</v>
      </c>
      <c r="D216" s="23">
        <v>67.099999999999994</v>
      </c>
      <c r="E216" s="23">
        <v>52.2</v>
      </c>
      <c r="F216" s="35">
        <v>54.49</v>
      </c>
      <c r="G216" s="23">
        <v>1.9</v>
      </c>
      <c r="H216" s="1"/>
      <c r="I216" s="23">
        <v>5.6</v>
      </c>
      <c r="J216" s="23">
        <v>6</v>
      </c>
      <c r="K216" s="23">
        <v>5</v>
      </c>
      <c r="L216" s="35">
        <v>5.33</v>
      </c>
      <c r="M216" s="23">
        <v>-2.5</v>
      </c>
      <c r="N216" s="24"/>
      <c r="O216" s="23">
        <v>92.3</v>
      </c>
      <c r="P216" s="23">
        <v>91.8</v>
      </c>
      <c r="Q216" s="23">
        <v>91.3</v>
      </c>
      <c r="R216" s="35">
        <v>91.09</v>
      </c>
      <c r="S216" s="23">
        <v>4</v>
      </c>
      <c r="T216" s="24"/>
      <c r="U216" s="23">
        <v>7.7</v>
      </c>
      <c r="V216" s="23">
        <v>8.1999999999999993</v>
      </c>
      <c r="W216" s="23">
        <v>8.6999999999999993</v>
      </c>
      <c r="X216" s="35">
        <v>8.91</v>
      </c>
      <c r="Y216" s="23">
        <v>-4</v>
      </c>
    </row>
    <row r="217" spans="1:25" ht="12.75" customHeight="1" x14ac:dyDescent="0.2">
      <c r="A217" s="79"/>
      <c r="B217" s="3">
        <v>7</v>
      </c>
      <c r="C217" s="23">
        <v>103.2</v>
      </c>
      <c r="D217" s="23">
        <v>103.8</v>
      </c>
      <c r="E217" s="23">
        <v>70.2</v>
      </c>
      <c r="F217" s="35">
        <v>54.73</v>
      </c>
      <c r="G217" s="23">
        <v>2.9</v>
      </c>
      <c r="H217" s="1"/>
      <c r="I217" s="23">
        <v>11.1</v>
      </c>
      <c r="J217" s="23">
        <v>10.6</v>
      </c>
      <c r="K217" s="23">
        <v>4.4000000000000004</v>
      </c>
      <c r="L217" s="35">
        <v>5.15</v>
      </c>
      <c r="M217" s="23">
        <v>-2.2000000000000002</v>
      </c>
      <c r="N217" s="24"/>
      <c r="O217" s="23">
        <v>90.3</v>
      </c>
      <c r="P217" s="23">
        <v>90.7</v>
      </c>
      <c r="Q217" s="23">
        <v>94.1</v>
      </c>
      <c r="R217" s="35">
        <v>91.4</v>
      </c>
      <c r="S217" s="23">
        <v>3.8</v>
      </c>
      <c r="T217" s="24"/>
      <c r="U217" s="23">
        <v>9.6999999999999993</v>
      </c>
      <c r="V217" s="23">
        <v>9.3000000000000007</v>
      </c>
      <c r="W217" s="23">
        <v>5.9</v>
      </c>
      <c r="X217" s="35">
        <v>8.6</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4.9800000000000004</v>
      </c>
      <c r="M218" s="23">
        <v>-2</v>
      </c>
      <c r="N218" s="24"/>
      <c r="O218" s="23">
        <v>94.6</v>
      </c>
      <c r="P218" s="23">
        <v>89.4</v>
      </c>
      <c r="Q218" s="23">
        <v>88.8</v>
      </c>
      <c r="R218" s="35">
        <v>91.71</v>
      </c>
      <c r="S218" s="23">
        <v>3.7</v>
      </c>
      <c r="T218" s="24"/>
      <c r="U218" s="23">
        <v>5.4</v>
      </c>
      <c r="V218" s="23">
        <v>10.6</v>
      </c>
      <c r="W218" s="23">
        <v>11.2</v>
      </c>
      <c r="X218" s="35">
        <v>8.2899999999999991</v>
      </c>
      <c r="Y218" s="23">
        <v>-3.7</v>
      </c>
    </row>
    <row r="219" spans="1:25" ht="12.75" customHeight="1" x14ac:dyDescent="0.2">
      <c r="A219" s="79"/>
      <c r="B219" s="3">
        <v>9</v>
      </c>
      <c r="C219" s="23">
        <v>53.6</v>
      </c>
      <c r="D219" s="23">
        <v>53.1</v>
      </c>
      <c r="E219" s="23">
        <v>55.4</v>
      </c>
      <c r="F219" s="35">
        <v>55.62</v>
      </c>
      <c r="G219" s="23">
        <v>5.9</v>
      </c>
      <c r="H219" s="1"/>
      <c r="I219" s="23">
        <v>1.7</v>
      </c>
      <c r="J219" s="23">
        <v>2.2000000000000002</v>
      </c>
      <c r="K219" s="23">
        <v>3.4</v>
      </c>
      <c r="L219" s="35">
        <v>4.8600000000000003</v>
      </c>
      <c r="M219" s="23">
        <v>-1.5</v>
      </c>
      <c r="N219" s="24"/>
      <c r="O219" s="23">
        <v>96.9</v>
      </c>
      <c r="P219" s="23">
        <v>96.1</v>
      </c>
      <c r="Q219" s="23">
        <v>94.3</v>
      </c>
      <c r="R219" s="35">
        <v>91.97</v>
      </c>
      <c r="S219" s="23">
        <v>3.1</v>
      </c>
      <c r="T219" s="24"/>
      <c r="U219" s="23">
        <v>3.1</v>
      </c>
      <c r="V219" s="23">
        <v>3.9</v>
      </c>
      <c r="W219" s="23">
        <v>5.7</v>
      </c>
      <c r="X219" s="35">
        <v>8.0299999999999994</v>
      </c>
      <c r="Y219" s="23">
        <v>-3.1</v>
      </c>
    </row>
    <row r="220" spans="1:25" ht="12.75" customHeight="1" x14ac:dyDescent="0.2">
      <c r="A220" s="79"/>
      <c r="B220" s="3">
        <v>10</v>
      </c>
      <c r="C220" s="23">
        <v>57.6</v>
      </c>
      <c r="D220" s="23">
        <v>57.3</v>
      </c>
      <c r="E220" s="23">
        <v>58.7</v>
      </c>
      <c r="F220" s="35">
        <v>56.17</v>
      </c>
      <c r="G220" s="23">
        <v>6.6</v>
      </c>
      <c r="H220" s="1"/>
      <c r="I220" s="23">
        <v>3.2</v>
      </c>
      <c r="J220" s="23">
        <v>3.4</v>
      </c>
      <c r="K220" s="23">
        <v>4.0999999999999996</v>
      </c>
      <c r="L220" s="35">
        <v>4.76</v>
      </c>
      <c r="M220" s="23">
        <v>-1.2</v>
      </c>
      <c r="N220" s="24"/>
      <c r="O220" s="23">
        <v>94.8</v>
      </c>
      <c r="P220" s="23">
        <v>94.4</v>
      </c>
      <c r="Q220" s="23">
        <v>93.4</v>
      </c>
      <c r="R220" s="35">
        <v>92.19</v>
      </c>
      <c r="S220" s="23">
        <v>2.7</v>
      </c>
      <c r="T220" s="24"/>
      <c r="U220" s="23">
        <v>5.2</v>
      </c>
      <c r="V220" s="23">
        <v>5.6</v>
      </c>
      <c r="W220" s="23">
        <v>6.6</v>
      </c>
      <c r="X220" s="35">
        <v>7.81</v>
      </c>
      <c r="Y220" s="23">
        <v>-2.7</v>
      </c>
    </row>
    <row r="221" spans="1:25" ht="12.75" customHeight="1" x14ac:dyDescent="0.2">
      <c r="A221" s="79"/>
      <c r="B221" s="3">
        <v>11</v>
      </c>
      <c r="C221" s="23">
        <v>37.700000000000003</v>
      </c>
      <c r="D221" s="23">
        <v>37.6</v>
      </c>
      <c r="E221" s="23">
        <v>42.1</v>
      </c>
      <c r="F221" s="35">
        <v>56.81</v>
      </c>
      <c r="G221" s="23">
        <v>7.7</v>
      </c>
      <c r="H221" s="1"/>
      <c r="I221" s="23">
        <v>3.3</v>
      </c>
      <c r="J221" s="23">
        <v>3.4</v>
      </c>
      <c r="K221" s="23">
        <v>6.2</v>
      </c>
      <c r="L221" s="35">
        <v>4.68</v>
      </c>
      <c r="M221" s="23">
        <v>-0.9</v>
      </c>
      <c r="N221" s="24"/>
      <c r="O221" s="23">
        <v>91.9</v>
      </c>
      <c r="P221" s="23">
        <v>91.8</v>
      </c>
      <c r="Q221" s="23">
        <v>87.2</v>
      </c>
      <c r="R221" s="35">
        <v>92.38</v>
      </c>
      <c r="S221" s="23">
        <v>2.2999999999999998</v>
      </c>
      <c r="T221" s="24"/>
      <c r="U221" s="23">
        <v>8.1</v>
      </c>
      <c r="V221" s="23">
        <v>8.1999999999999993</v>
      </c>
      <c r="W221" s="23">
        <v>12.8</v>
      </c>
      <c r="X221" s="35">
        <v>7.62</v>
      </c>
      <c r="Y221" s="23">
        <v>-2.2999999999999998</v>
      </c>
    </row>
    <row r="222" spans="1:25" ht="12.75" customHeight="1" x14ac:dyDescent="0.2">
      <c r="A222" s="79"/>
      <c r="B222" s="3">
        <v>12</v>
      </c>
      <c r="C222" s="23">
        <v>51.5</v>
      </c>
      <c r="D222" s="23">
        <v>54.3</v>
      </c>
      <c r="E222" s="23">
        <v>62.9</v>
      </c>
      <c r="F222" s="35">
        <v>57.45</v>
      </c>
      <c r="G222" s="23">
        <v>7.7</v>
      </c>
      <c r="H222" s="1"/>
      <c r="I222" s="23">
        <v>8.8000000000000007</v>
      </c>
      <c r="J222" s="23">
        <v>5.9</v>
      </c>
      <c r="K222" s="23">
        <v>5.6</v>
      </c>
      <c r="L222" s="35">
        <v>4.6399999999999997</v>
      </c>
      <c r="M222" s="23">
        <v>-0.5</v>
      </c>
      <c r="N222" s="24"/>
      <c r="O222" s="23">
        <v>85.4</v>
      </c>
      <c r="P222" s="23">
        <v>90.3</v>
      </c>
      <c r="Q222" s="23">
        <v>91.8</v>
      </c>
      <c r="R222" s="35">
        <v>92.52</v>
      </c>
      <c r="S222" s="23">
        <v>1.7</v>
      </c>
      <c r="T222" s="24"/>
      <c r="U222" s="23">
        <v>14.6</v>
      </c>
      <c r="V222" s="23">
        <v>9.6999999999999993</v>
      </c>
      <c r="W222" s="23">
        <v>8.1999999999999993</v>
      </c>
      <c r="X222" s="35">
        <v>7.48</v>
      </c>
      <c r="Y222" s="23">
        <v>-1.7</v>
      </c>
    </row>
    <row r="223" spans="1:25" ht="12.75" customHeight="1" x14ac:dyDescent="0.2">
      <c r="A223" s="79">
        <v>19</v>
      </c>
      <c r="B223" s="3">
        <v>1</v>
      </c>
      <c r="C223" s="23">
        <v>55.6</v>
      </c>
      <c r="D223" s="23">
        <v>54.7</v>
      </c>
      <c r="E223" s="23">
        <v>64.7</v>
      </c>
      <c r="F223" s="35">
        <v>58.05</v>
      </c>
      <c r="G223" s="23">
        <v>7.2</v>
      </c>
      <c r="H223" s="1"/>
      <c r="I223" s="23">
        <v>5.6</v>
      </c>
      <c r="J223" s="23">
        <v>6.4</v>
      </c>
      <c r="K223" s="23">
        <v>4.8</v>
      </c>
      <c r="L223" s="35">
        <v>4.6500000000000004</v>
      </c>
      <c r="M223" s="23">
        <v>0.1</v>
      </c>
      <c r="N223" s="24"/>
      <c r="O223" s="23">
        <v>90.9</v>
      </c>
      <c r="P223" s="23">
        <v>89.5</v>
      </c>
      <c r="Q223" s="23">
        <v>93.1</v>
      </c>
      <c r="R223" s="35">
        <v>92.58</v>
      </c>
      <c r="S223" s="23">
        <v>0.7</v>
      </c>
      <c r="T223" s="24"/>
      <c r="U223" s="23">
        <v>9.1</v>
      </c>
      <c r="V223" s="23">
        <v>10.5</v>
      </c>
      <c r="W223" s="23">
        <v>6.9</v>
      </c>
      <c r="X223" s="35">
        <v>7.42</v>
      </c>
      <c r="Y223" s="23">
        <v>-0.7</v>
      </c>
    </row>
    <row r="224" spans="1:25" ht="12.75" customHeight="1" x14ac:dyDescent="0.2">
      <c r="A224" s="79"/>
      <c r="B224" s="3">
        <v>2</v>
      </c>
      <c r="C224" s="23">
        <v>46.6</v>
      </c>
      <c r="D224" s="23">
        <v>47.2</v>
      </c>
      <c r="E224" s="23">
        <v>54.9</v>
      </c>
      <c r="F224" s="35">
        <v>58.59</v>
      </c>
      <c r="G224" s="23">
        <v>6.5</v>
      </c>
      <c r="H224" s="1"/>
      <c r="I224" s="23">
        <v>3.6</v>
      </c>
      <c r="J224" s="23">
        <v>3</v>
      </c>
      <c r="K224" s="23">
        <v>3.8</v>
      </c>
      <c r="L224" s="35">
        <v>4.7300000000000004</v>
      </c>
      <c r="M224" s="23">
        <v>0.9</v>
      </c>
      <c r="N224" s="24"/>
      <c r="O224" s="23">
        <v>92.8</v>
      </c>
      <c r="P224" s="23">
        <v>94.1</v>
      </c>
      <c r="Q224" s="23">
        <v>93.5</v>
      </c>
      <c r="R224" s="35">
        <v>92.54</v>
      </c>
      <c r="S224" s="23">
        <v>-0.5</v>
      </c>
      <c r="T224" s="24"/>
      <c r="U224" s="23">
        <v>7.2</v>
      </c>
      <c r="V224" s="23">
        <v>5.9</v>
      </c>
      <c r="W224" s="23">
        <v>6.5</v>
      </c>
      <c r="X224" s="35">
        <v>7.46</v>
      </c>
      <c r="Y224" s="23">
        <v>0.5</v>
      </c>
    </row>
    <row r="225" spans="1:25" ht="12.75" customHeight="1" x14ac:dyDescent="0.2">
      <c r="A225" s="79"/>
      <c r="B225" s="3">
        <v>3</v>
      </c>
      <c r="C225" s="23">
        <v>45</v>
      </c>
      <c r="D225" s="23">
        <v>44.9</v>
      </c>
      <c r="E225" s="23">
        <v>56.3</v>
      </c>
      <c r="F225" s="35">
        <v>58.99</v>
      </c>
      <c r="G225" s="23">
        <v>4.8</v>
      </c>
      <c r="H225" s="1"/>
      <c r="I225" s="23">
        <v>3.5</v>
      </c>
      <c r="J225" s="23">
        <v>3.5</v>
      </c>
      <c r="K225" s="23">
        <v>4.5999999999999996</v>
      </c>
      <c r="L225" s="35">
        <v>4.8499999999999996</v>
      </c>
      <c r="M225" s="23">
        <v>1.5</v>
      </c>
      <c r="N225" s="24"/>
      <c r="O225" s="23">
        <v>92.8</v>
      </c>
      <c r="P225" s="23">
        <v>92.9</v>
      </c>
      <c r="Q225" s="23">
        <v>92.4</v>
      </c>
      <c r="R225" s="35">
        <v>92.4</v>
      </c>
      <c r="S225" s="23">
        <v>-1.6</v>
      </c>
      <c r="T225" s="24"/>
      <c r="U225" s="23">
        <v>7.2</v>
      </c>
      <c r="V225" s="23">
        <v>7.1</v>
      </c>
      <c r="W225" s="23">
        <v>7.6</v>
      </c>
      <c r="X225" s="35">
        <v>7.6</v>
      </c>
      <c r="Y225" s="23">
        <v>1.6</v>
      </c>
    </row>
    <row r="226" spans="1:25" ht="12.75" customHeight="1" x14ac:dyDescent="0.2">
      <c r="A226" s="79"/>
      <c r="B226" s="3">
        <v>4</v>
      </c>
      <c r="C226" s="23">
        <v>67.400000000000006</v>
      </c>
      <c r="D226" s="23">
        <v>66.099999999999994</v>
      </c>
      <c r="E226" s="23">
        <v>70.900000000000006</v>
      </c>
      <c r="F226" s="35">
        <v>59.2</v>
      </c>
      <c r="G226" s="23">
        <v>2.5</v>
      </c>
      <c r="H226" s="1"/>
      <c r="I226" s="23">
        <v>0.8</v>
      </c>
      <c r="J226" s="23">
        <v>2.1</v>
      </c>
      <c r="K226" s="23">
        <v>4.5999999999999996</v>
      </c>
      <c r="L226" s="35">
        <v>5.0199999999999996</v>
      </c>
      <c r="M226" s="23">
        <v>2</v>
      </c>
      <c r="N226" s="24"/>
      <c r="O226" s="23">
        <v>98.8</v>
      </c>
      <c r="P226" s="23">
        <v>96.9</v>
      </c>
      <c r="Q226" s="23">
        <v>93.9</v>
      </c>
      <c r="R226" s="35">
        <v>92.18</v>
      </c>
      <c r="S226" s="23">
        <v>-2.6</v>
      </c>
      <c r="T226" s="24"/>
      <c r="U226" s="23">
        <v>1.2</v>
      </c>
      <c r="V226" s="23">
        <v>3.1</v>
      </c>
      <c r="W226" s="23">
        <v>6.1</v>
      </c>
      <c r="X226" s="35">
        <v>7.82</v>
      </c>
      <c r="Y226" s="23">
        <v>2.6</v>
      </c>
    </row>
    <row r="227" spans="1:25" ht="12.75" customHeight="1" x14ac:dyDescent="0.2">
      <c r="A227" s="79"/>
      <c r="B227" s="3">
        <v>5</v>
      </c>
      <c r="C227" s="23">
        <v>43.4</v>
      </c>
      <c r="D227" s="23">
        <v>43</v>
      </c>
      <c r="E227" s="23">
        <v>53.5</v>
      </c>
      <c r="F227" s="35">
        <v>59.17</v>
      </c>
      <c r="G227" s="23">
        <v>-0.3</v>
      </c>
      <c r="H227" s="1"/>
      <c r="I227" s="23">
        <v>2.9</v>
      </c>
      <c r="J227" s="23">
        <v>3.2</v>
      </c>
      <c r="K227" s="23">
        <v>4.3</v>
      </c>
      <c r="L227" s="35">
        <v>5.23</v>
      </c>
      <c r="M227" s="23">
        <v>2.6</v>
      </c>
      <c r="N227" s="24"/>
      <c r="O227" s="23">
        <v>93.8</v>
      </c>
      <c r="P227" s="23">
        <v>93.2</v>
      </c>
      <c r="Q227" s="23">
        <v>92.6</v>
      </c>
      <c r="R227" s="35">
        <v>91.87</v>
      </c>
      <c r="S227" s="23">
        <v>-3.7</v>
      </c>
      <c r="T227" s="24"/>
      <c r="U227" s="23">
        <v>6.2</v>
      </c>
      <c r="V227" s="23">
        <v>6.8</v>
      </c>
      <c r="W227" s="23">
        <v>7.4</v>
      </c>
      <c r="X227" s="35">
        <v>8.1300000000000008</v>
      </c>
      <c r="Y227" s="23">
        <v>3.7</v>
      </c>
    </row>
    <row r="228" spans="1:25" ht="12.75" customHeight="1" x14ac:dyDescent="0.2">
      <c r="A228" s="79"/>
      <c r="B228" s="3">
        <v>6</v>
      </c>
      <c r="C228" s="23">
        <v>76.5</v>
      </c>
      <c r="D228" s="23">
        <v>78.099999999999994</v>
      </c>
      <c r="E228" s="23">
        <v>63.2</v>
      </c>
      <c r="F228" s="35">
        <v>58.85</v>
      </c>
      <c r="G228" s="23">
        <v>-3.8</v>
      </c>
      <c r="H228" s="1"/>
      <c r="I228" s="23">
        <v>9.1</v>
      </c>
      <c r="J228" s="23">
        <v>7.5</v>
      </c>
      <c r="K228" s="23">
        <v>6.1</v>
      </c>
      <c r="L228" s="35">
        <v>5.49</v>
      </c>
      <c r="M228" s="23">
        <v>3.1</v>
      </c>
      <c r="N228" s="24"/>
      <c r="O228" s="23">
        <v>89.4</v>
      </c>
      <c r="P228" s="23">
        <v>91.2</v>
      </c>
      <c r="Q228" s="23">
        <v>91.2</v>
      </c>
      <c r="R228" s="35">
        <v>91.46</v>
      </c>
      <c r="S228" s="23">
        <v>-4.9000000000000004</v>
      </c>
      <c r="T228" s="24"/>
      <c r="U228" s="23">
        <v>10.6</v>
      </c>
      <c r="V228" s="23">
        <v>8.8000000000000007</v>
      </c>
      <c r="W228" s="23">
        <v>8.8000000000000007</v>
      </c>
      <c r="X228" s="35">
        <v>8.5399999999999991</v>
      </c>
      <c r="Y228" s="23">
        <v>4.9000000000000004</v>
      </c>
    </row>
    <row r="229" spans="1:25" ht="12.75" customHeight="1" x14ac:dyDescent="0.2">
      <c r="A229" s="79"/>
      <c r="B229" s="3">
        <v>7</v>
      </c>
      <c r="C229" s="23">
        <v>80.5</v>
      </c>
      <c r="D229" s="23">
        <v>81.5</v>
      </c>
      <c r="E229" s="23">
        <v>44.6</v>
      </c>
      <c r="F229" s="35">
        <v>58.25</v>
      </c>
      <c r="G229" s="23">
        <v>-7.2</v>
      </c>
      <c r="H229" s="1"/>
      <c r="I229" s="23">
        <v>13.6</v>
      </c>
      <c r="J229" s="23">
        <v>12.6</v>
      </c>
      <c r="K229" s="23">
        <v>6.1</v>
      </c>
      <c r="L229" s="35">
        <v>5.79</v>
      </c>
      <c r="M229" s="23">
        <v>3.6</v>
      </c>
      <c r="N229" s="24"/>
      <c r="O229" s="23">
        <v>85.5</v>
      </c>
      <c r="P229" s="23">
        <v>86.6</v>
      </c>
      <c r="Q229" s="23">
        <v>87.9</v>
      </c>
      <c r="R229" s="35">
        <v>90.95</v>
      </c>
      <c r="S229" s="23">
        <v>-6.1</v>
      </c>
      <c r="T229" s="24"/>
      <c r="U229" s="23">
        <v>14.5</v>
      </c>
      <c r="V229" s="23">
        <v>13.4</v>
      </c>
      <c r="W229" s="23">
        <v>12.1</v>
      </c>
      <c r="X229" s="35">
        <v>9.0500000000000007</v>
      </c>
      <c r="Y229" s="23">
        <v>6.1</v>
      </c>
    </row>
    <row r="230" spans="1:25" ht="12.75" customHeight="1" x14ac:dyDescent="0.2">
      <c r="A230" s="79"/>
      <c r="B230" s="3">
        <v>8</v>
      </c>
      <c r="C230" s="23">
        <v>79.3</v>
      </c>
      <c r="D230" s="23">
        <v>79.3</v>
      </c>
      <c r="E230" s="23">
        <v>69</v>
      </c>
      <c r="F230" s="35">
        <v>57.52</v>
      </c>
      <c r="G230" s="23">
        <v>-8.8000000000000007</v>
      </c>
      <c r="H230" s="1"/>
      <c r="I230" s="23">
        <v>6.4</v>
      </c>
      <c r="J230" s="23">
        <v>6.5</v>
      </c>
      <c r="K230" s="23">
        <v>5.2</v>
      </c>
      <c r="L230" s="35">
        <v>6.11</v>
      </c>
      <c r="M230" s="23">
        <v>3.8</v>
      </c>
      <c r="N230" s="24"/>
      <c r="O230" s="23">
        <v>92.6</v>
      </c>
      <c r="P230" s="23">
        <v>92.4</v>
      </c>
      <c r="Q230" s="23">
        <v>93</v>
      </c>
      <c r="R230" s="35">
        <v>90.39</v>
      </c>
      <c r="S230" s="23">
        <v>-6.7</v>
      </c>
      <c r="T230" s="24"/>
      <c r="U230" s="23">
        <v>7.4</v>
      </c>
      <c r="V230" s="23">
        <v>7.6</v>
      </c>
      <c r="W230" s="23">
        <v>7</v>
      </c>
      <c r="X230" s="35">
        <v>9.61</v>
      </c>
      <c r="Y230" s="23">
        <v>6.7</v>
      </c>
    </row>
    <row r="231" spans="1:25" ht="12.75" customHeight="1" x14ac:dyDescent="0.2">
      <c r="A231" s="79"/>
      <c r="B231" s="3">
        <v>9</v>
      </c>
      <c r="C231" s="23">
        <v>55.7</v>
      </c>
      <c r="D231" s="23">
        <v>56.1</v>
      </c>
      <c r="E231" s="23">
        <v>58.7</v>
      </c>
      <c r="F231" s="35">
        <v>56.83</v>
      </c>
      <c r="G231" s="23">
        <v>-8.1999999999999993</v>
      </c>
      <c r="H231" s="1"/>
      <c r="I231" s="23">
        <v>7.1</v>
      </c>
      <c r="J231" s="23">
        <v>6.7</v>
      </c>
      <c r="K231" s="23">
        <v>7.7</v>
      </c>
      <c r="L231" s="35">
        <v>6.44</v>
      </c>
      <c r="M231" s="23">
        <v>3.9</v>
      </c>
      <c r="N231" s="24"/>
      <c r="O231" s="23">
        <v>88.6</v>
      </c>
      <c r="P231" s="23">
        <v>89.4</v>
      </c>
      <c r="Q231" s="23">
        <v>88.4</v>
      </c>
      <c r="R231" s="35">
        <v>89.82</v>
      </c>
      <c r="S231" s="23">
        <v>-6.8</v>
      </c>
      <c r="T231" s="24"/>
      <c r="U231" s="23">
        <v>11.4</v>
      </c>
      <c r="V231" s="23">
        <v>10.6</v>
      </c>
      <c r="W231" s="23">
        <v>11.6</v>
      </c>
      <c r="X231" s="35">
        <v>10.18</v>
      </c>
      <c r="Y231" s="23">
        <v>6.8</v>
      </c>
    </row>
    <row r="232" spans="1:25" ht="12.75" customHeight="1" x14ac:dyDescent="0.2">
      <c r="A232" s="79"/>
      <c r="B232" s="3">
        <v>10</v>
      </c>
      <c r="C232" s="23">
        <v>44.3</v>
      </c>
      <c r="D232" s="23">
        <v>43.4</v>
      </c>
      <c r="E232" s="23">
        <v>45.5</v>
      </c>
      <c r="F232" s="35">
        <v>56.16</v>
      </c>
      <c r="G232" s="23">
        <v>-8.1</v>
      </c>
      <c r="H232" s="1"/>
      <c r="I232" s="23">
        <v>5.0999999999999996</v>
      </c>
      <c r="J232" s="23">
        <v>6</v>
      </c>
      <c r="K232" s="23">
        <v>7.1</v>
      </c>
      <c r="L232" s="35">
        <v>6.74</v>
      </c>
      <c r="M232" s="23">
        <v>3.6</v>
      </c>
      <c r="N232" s="24"/>
      <c r="O232" s="23">
        <v>89.7</v>
      </c>
      <c r="P232" s="23">
        <v>87.9</v>
      </c>
      <c r="Q232" s="23">
        <v>86.4</v>
      </c>
      <c r="R232" s="35">
        <v>89.28</v>
      </c>
      <c r="S232" s="23">
        <v>-6.5</v>
      </c>
      <c r="T232" s="24"/>
      <c r="U232" s="23">
        <v>10.3</v>
      </c>
      <c r="V232" s="23">
        <v>12.1</v>
      </c>
      <c r="W232" s="23">
        <v>13.6</v>
      </c>
      <c r="X232" s="35">
        <v>10.72</v>
      </c>
      <c r="Y232" s="23">
        <v>6.5</v>
      </c>
    </row>
    <row r="233" spans="1:25" ht="12.75" customHeight="1" x14ac:dyDescent="0.2">
      <c r="A233" s="79"/>
      <c r="B233" s="3">
        <v>11</v>
      </c>
      <c r="C233" s="23">
        <v>58.7</v>
      </c>
      <c r="D233" s="23">
        <v>60.1</v>
      </c>
      <c r="E233" s="23">
        <v>63.6</v>
      </c>
      <c r="F233" s="35">
        <v>55.45</v>
      </c>
      <c r="G233" s="23">
        <v>-8.5</v>
      </c>
      <c r="H233" s="1"/>
      <c r="I233" s="23">
        <v>6.5</v>
      </c>
      <c r="J233" s="23">
        <v>5.0999999999999996</v>
      </c>
      <c r="K233" s="23">
        <v>8.1</v>
      </c>
      <c r="L233" s="35">
        <v>6.99</v>
      </c>
      <c r="M233" s="23">
        <v>2.9</v>
      </c>
      <c r="N233" s="24"/>
      <c r="O233" s="23">
        <v>90</v>
      </c>
      <c r="P233" s="23">
        <v>92.1</v>
      </c>
      <c r="Q233" s="23">
        <v>88.7</v>
      </c>
      <c r="R233" s="35">
        <v>88.81</v>
      </c>
      <c r="S233" s="23">
        <v>-5.6</v>
      </c>
      <c r="T233" s="24"/>
      <c r="U233" s="23">
        <v>10</v>
      </c>
      <c r="V233" s="23">
        <v>7.9</v>
      </c>
      <c r="W233" s="23">
        <v>11.3</v>
      </c>
      <c r="X233" s="35">
        <v>11.19</v>
      </c>
      <c r="Y233" s="23">
        <v>5.6</v>
      </c>
    </row>
    <row r="234" spans="1:25" ht="12.75" customHeight="1" x14ac:dyDescent="0.2">
      <c r="A234" s="79"/>
      <c r="B234" s="3">
        <v>12</v>
      </c>
      <c r="C234" s="23">
        <v>45.3</v>
      </c>
      <c r="D234" s="23">
        <v>43.9</v>
      </c>
      <c r="E234" s="23">
        <v>53.6</v>
      </c>
      <c r="F234" s="35">
        <v>54.69</v>
      </c>
      <c r="G234" s="23">
        <v>-9.1</v>
      </c>
      <c r="H234" s="1"/>
      <c r="I234" s="23">
        <v>4.0999999999999996</v>
      </c>
      <c r="J234" s="23">
        <v>5.4</v>
      </c>
      <c r="K234" s="23">
        <v>5</v>
      </c>
      <c r="L234" s="35">
        <v>7.17</v>
      </c>
      <c r="M234" s="23">
        <v>2.2000000000000002</v>
      </c>
      <c r="N234" s="24"/>
      <c r="O234" s="23">
        <v>91.7</v>
      </c>
      <c r="P234" s="23">
        <v>89</v>
      </c>
      <c r="Q234" s="23">
        <v>91.5</v>
      </c>
      <c r="R234" s="35">
        <v>88.41</v>
      </c>
      <c r="S234" s="23">
        <v>-4.8</v>
      </c>
      <c r="T234" s="24"/>
      <c r="U234" s="23">
        <v>8.3000000000000007</v>
      </c>
      <c r="V234" s="23">
        <v>11</v>
      </c>
      <c r="W234" s="23">
        <v>8.5</v>
      </c>
      <c r="X234" s="35">
        <v>11.59</v>
      </c>
      <c r="Y234" s="23">
        <v>4.8</v>
      </c>
    </row>
    <row r="235" spans="1:25" ht="12.75" customHeight="1" x14ac:dyDescent="0.2">
      <c r="A235" s="79">
        <v>20</v>
      </c>
      <c r="B235" s="3">
        <v>1</v>
      </c>
      <c r="C235" s="23">
        <v>29.3</v>
      </c>
      <c r="D235" s="23">
        <v>34.5</v>
      </c>
      <c r="E235" s="23">
        <v>45.4</v>
      </c>
      <c r="F235" s="35">
        <v>53.83</v>
      </c>
      <c r="G235" s="23">
        <v>-10.3</v>
      </c>
      <c r="H235" s="1"/>
      <c r="I235" s="23">
        <v>12.4</v>
      </c>
      <c r="J235" s="23">
        <v>7.2</v>
      </c>
      <c r="K235" s="23">
        <v>5.7</v>
      </c>
      <c r="L235" s="35">
        <v>7.27</v>
      </c>
      <c r="M235" s="23">
        <v>1.3</v>
      </c>
      <c r="N235" s="24"/>
      <c r="O235" s="23">
        <v>70.3</v>
      </c>
      <c r="P235" s="23">
        <v>82.7</v>
      </c>
      <c r="Q235" s="23">
        <v>88.8</v>
      </c>
      <c r="R235" s="35">
        <v>88.1</v>
      </c>
      <c r="S235" s="23">
        <v>-3.8</v>
      </c>
      <c r="T235" s="24"/>
      <c r="U235" s="23">
        <v>29.7</v>
      </c>
      <c r="V235" s="23">
        <v>17.3</v>
      </c>
      <c r="W235" s="23">
        <v>11.2</v>
      </c>
      <c r="X235" s="35">
        <v>11.9</v>
      </c>
      <c r="Y235" s="23">
        <v>3.8</v>
      </c>
    </row>
    <row r="236" spans="1:25" ht="12.75" customHeight="1" x14ac:dyDescent="0.2">
      <c r="A236" s="79"/>
      <c r="B236" s="3">
        <v>2</v>
      </c>
      <c r="C236" s="23">
        <v>51.6</v>
      </c>
      <c r="D236" s="23">
        <v>52</v>
      </c>
      <c r="E236" s="23">
        <v>60.4</v>
      </c>
      <c r="F236" s="35">
        <v>52.97</v>
      </c>
      <c r="G236" s="23">
        <v>-10.3</v>
      </c>
      <c r="H236" s="1"/>
      <c r="I236" s="23">
        <v>8.8000000000000007</v>
      </c>
      <c r="J236" s="23">
        <v>8.4</v>
      </c>
      <c r="K236" s="23">
        <v>9.3000000000000007</v>
      </c>
      <c r="L236" s="35">
        <v>7.29</v>
      </c>
      <c r="M236" s="23">
        <v>0.2</v>
      </c>
      <c r="N236" s="24"/>
      <c r="O236" s="23">
        <v>85.4</v>
      </c>
      <c r="P236" s="23">
        <v>86.1</v>
      </c>
      <c r="Q236" s="23">
        <v>86.6</v>
      </c>
      <c r="R236" s="35">
        <v>87.9</v>
      </c>
      <c r="S236" s="23">
        <v>-2.4</v>
      </c>
      <c r="T236" s="24"/>
      <c r="U236" s="23">
        <v>14.6</v>
      </c>
      <c r="V236" s="23">
        <v>13.9</v>
      </c>
      <c r="W236" s="23">
        <v>13.4</v>
      </c>
      <c r="X236" s="35">
        <v>12.1</v>
      </c>
      <c r="Y236" s="23">
        <v>2.4</v>
      </c>
    </row>
    <row r="237" spans="1:25" ht="12.75" customHeight="1" x14ac:dyDescent="0.2">
      <c r="A237" s="79"/>
      <c r="B237" s="3">
        <v>3</v>
      </c>
      <c r="C237" s="23">
        <v>42.7</v>
      </c>
      <c r="D237" s="23">
        <v>43.1</v>
      </c>
      <c r="E237" s="23">
        <v>54.2</v>
      </c>
      <c r="F237" s="35">
        <v>50.21</v>
      </c>
      <c r="G237" s="23">
        <v>-33.200000000000003</v>
      </c>
      <c r="H237" s="1"/>
      <c r="I237" s="23">
        <v>7.1</v>
      </c>
      <c r="J237" s="23">
        <v>6.7</v>
      </c>
      <c r="K237" s="23">
        <v>8.1999999999999993</v>
      </c>
      <c r="L237" s="35">
        <v>7.21</v>
      </c>
      <c r="M237" s="23">
        <v>-0.9</v>
      </c>
      <c r="N237" s="24"/>
      <c r="O237" s="23">
        <v>85.8</v>
      </c>
      <c r="P237" s="23">
        <v>86.5</v>
      </c>
      <c r="Q237" s="23">
        <v>86.9</v>
      </c>
      <c r="R237" s="35">
        <v>87.44</v>
      </c>
      <c r="S237" s="23">
        <v>-5.6</v>
      </c>
      <c r="T237" s="24"/>
      <c r="U237" s="23">
        <v>14.2</v>
      </c>
      <c r="V237" s="23">
        <v>13.5</v>
      </c>
      <c r="W237" s="23">
        <v>13.1</v>
      </c>
      <c r="X237" s="35">
        <v>12.56</v>
      </c>
      <c r="Y237" s="23">
        <v>5.6</v>
      </c>
    </row>
    <row r="238" spans="1:25" ht="12.75" customHeight="1" x14ac:dyDescent="0.2">
      <c r="A238" s="79"/>
      <c r="B238" s="3">
        <v>4</v>
      </c>
      <c r="C238" s="23">
        <v>37.299999999999997</v>
      </c>
      <c r="D238" s="23">
        <v>37.700000000000003</v>
      </c>
      <c r="E238" s="23">
        <v>43.1</v>
      </c>
      <c r="F238" s="35">
        <v>45.85</v>
      </c>
      <c r="G238" s="23">
        <v>-52.3</v>
      </c>
      <c r="H238" s="1"/>
      <c r="I238" s="23">
        <v>3.8</v>
      </c>
      <c r="J238" s="23">
        <v>3.5</v>
      </c>
      <c r="K238" s="23">
        <v>6.5</v>
      </c>
      <c r="L238" s="35">
        <v>7.03</v>
      </c>
      <c r="M238" s="23">
        <v>-2.2000000000000002</v>
      </c>
      <c r="N238" s="24"/>
      <c r="O238" s="23">
        <v>90.9</v>
      </c>
      <c r="P238" s="23">
        <v>91.6</v>
      </c>
      <c r="Q238" s="23">
        <v>86.9</v>
      </c>
      <c r="R238" s="35">
        <v>86.71</v>
      </c>
      <c r="S238" s="23">
        <v>-8.8000000000000007</v>
      </c>
      <c r="T238" s="24"/>
      <c r="U238" s="23">
        <v>9.1</v>
      </c>
      <c r="V238" s="23">
        <v>8.4</v>
      </c>
      <c r="W238" s="23">
        <v>13.1</v>
      </c>
      <c r="X238" s="35">
        <v>13.29</v>
      </c>
      <c r="Y238" s="23">
        <v>8.8000000000000007</v>
      </c>
    </row>
    <row r="239" spans="1:25" ht="12.75" customHeight="1" x14ac:dyDescent="0.2">
      <c r="A239" s="79"/>
      <c r="B239" s="3">
        <v>5</v>
      </c>
      <c r="C239" s="23">
        <v>38.200000000000003</v>
      </c>
      <c r="D239" s="23">
        <v>37.9</v>
      </c>
      <c r="E239" s="23">
        <v>48.8</v>
      </c>
      <c r="F239" s="35">
        <v>45.57</v>
      </c>
      <c r="G239" s="23">
        <v>-3.4</v>
      </c>
      <c r="H239" s="1"/>
      <c r="I239" s="23">
        <v>5.5</v>
      </c>
      <c r="J239" s="23">
        <v>5.9</v>
      </c>
      <c r="K239" s="23">
        <v>6.9</v>
      </c>
      <c r="L239" s="35">
        <v>6.78</v>
      </c>
      <c r="M239" s="23">
        <v>-3</v>
      </c>
      <c r="N239" s="24"/>
      <c r="O239" s="23">
        <v>87.4</v>
      </c>
      <c r="P239" s="23">
        <v>86.5</v>
      </c>
      <c r="Q239" s="23">
        <v>87.7</v>
      </c>
      <c r="R239" s="35">
        <v>87.05</v>
      </c>
      <c r="S239" s="23">
        <v>4.0999999999999996</v>
      </c>
      <c r="T239" s="24"/>
      <c r="U239" s="23">
        <v>12.6</v>
      </c>
      <c r="V239" s="23">
        <v>13.5</v>
      </c>
      <c r="W239" s="23">
        <v>12.3</v>
      </c>
      <c r="X239" s="35">
        <v>12.95</v>
      </c>
      <c r="Y239" s="23">
        <v>-4.0999999999999996</v>
      </c>
    </row>
    <row r="240" spans="1:25" ht="12.75" customHeight="1" x14ac:dyDescent="0.2">
      <c r="A240" s="79"/>
      <c r="B240" s="3">
        <v>6</v>
      </c>
      <c r="C240" s="23">
        <v>62.5</v>
      </c>
      <c r="D240" s="23">
        <v>60.4</v>
      </c>
      <c r="E240" s="23">
        <v>45.5</v>
      </c>
      <c r="F240" s="35">
        <v>40.15</v>
      </c>
      <c r="G240" s="23">
        <v>-65</v>
      </c>
      <c r="H240" s="1"/>
      <c r="I240" s="23">
        <v>6.2</v>
      </c>
      <c r="J240" s="23">
        <v>8.4</v>
      </c>
      <c r="K240" s="23">
        <v>6.5</v>
      </c>
      <c r="L240" s="35">
        <v>6.48</v>
      </c>
      <c r="M240" s="23">
        <v>-3.6</v>
      </c>
      <c r="N240" s="24"/>
      <c r="O240" s="23">
        <v>91</v>
      </c>
      <c r="P240" s="23">
        <v>87.8</v>
      </c>
      <c r="Q240" s="23">
        <v>87.5</v>
      </c>
      <c r="R240" s="35">
        <v>86.11</v>
      </c>
      <c r="S240" s="23">
        <v>-11.3</v>
      </c>
      <c r="T240" s="24"/>
      <c r="U240" s="23">
        <v>9</v>
      </c>
      <c r="V240" s="23">
        <v>12.2</v>
      </c>
      <c r="W240" s="23">
        <v>12.5</v>
      </c>
      <c r="X240" s="35">
        <v>13.89</v>
      </c>
      <c r="Y240" s="23">
        <v>11.3</v>
      </c>
    </row>
    <row r="241" spans="1:25" ht="12.75" customHeight="1" x14ac:dyDescent="0.2">
      <c r="A241" s="79"/>
      <c r="B241" s="3">
        <v>7</v>
      </c>
      <c r="C241" s="23">
        <v>72.7</v>
      </c>
      <c r="D241" s="23">
        <v>64.2</v>
      </c>
      <c r="E241" s="23">
        <v>22.5</v>
      </c>
      <c r="F241" s="35">
        <v>40.659999999999997</v>
      </c>
      <c r="G241" s="23">
        <v>6.1</v>
      </c>
      <c r="H241" s="1"/>
      <c r="I241" s="23">
        <v>5.0999999999999996</v>
      </c>
      <c r="J241" s="23">
        <v>13.7</v>
      </c>
      <c r="K241" s="23">
        <v>7.1</v>
      </c>
      <c r="L241" s="35">
        <v>6.14</v>
      </c>
      <c r="M241" s="23">
        <v>-4.0999999999999996</v>
      </c>
      <c r="N241" s="24"/>
      <c r="O241" s="23">
        <v>93.5</v>
      </c>
      <c r="P241" s="23">
        <v>82.4</v>
      </c>
      <c r="Q241" s="23">
        <v>76</v>
      </c>
      <c r="R241" s="35">
        <v>86.89</v>
      </c>
      <c r="S241" s="23">
        <v>9.3000000000000007</v>
      </c>
      <c r="T241" s="24"/>
      <c r="U241" s="23">
        <v>6.5</v>
      </c>
      <c r="V241" s="23">
        <v>17.600000000000001</v>
      </c>
      <c r="W241" s="23">
        <v>24</v>
      </c>
      <c r="X241" s="35">
        <v>13.11</v>
      </c>
      <c r="Y241" s="23">
        <v>-9.3000000000000007</v>
      </c>
    </row>
    <row r="242" spans="1:25" ht="12.75" customHeight="1" x14ac:dyDescent="0.2">
      <c r="A242" s="79"/>
      <c r="B242" s="3">
        <v>8</v>
      </c>
      <c r="C242" s="23">
        <v>47.3</v>
      </c>
      <c r="D242" s="23">
        <v>47.4</v>
      </c>
      <c r="E242" s="23">
        <v>36.299999999999997</v>
      </c>
      <c r="F242" s="35">
        <v>41.45</v>
      </c>
      <c r="G242" s="23">
        <v>9.5</v>
      </c>
      <c r="H242" s="1"/>
      <c r="I242" s="23">
        <v>6.1</v>
      </c>
      <c r="J242" s="23">
        <v>6.1</v>
      </c>
      <c r="K242" s="23">
        <v>4.0999999999999996</v>
      </c>
      <c r="L242" s="35">
        <v>5.79</v>
      </c>
      <c r="M242" s="23">
        <v>-4.2</v>
      </c>
      <c r="N242" s="24"/>
      <c r="O242" s="23">
        <v>88.6</v>
      </c>
      <c r="P242" s="23">
        <v>88.6</v>
      </c>
      <c r="Q242" s="23">
        <v>89.8</v>
      </c>
      <c r="R242" s="35">
        <v>87.75</v>
      </c>
      <c r="S242" s="23">
        <v>10.4</v>
      </c>
      <c r="T242" s="24"/>
      <c r="U242" s="23">
        <v>11.4</v>
      </c>
      <c r="V242" s="23">
        <v>11.4</v>
      </c>
      <c r="W242" s="23">
        <v>10.199999999999999</v>
      </c>
      <c r="X242" s="35">
        <v>12.25</v>
      </c>
      <c r="Y242" s="23">
        <v>-10.4</v>
      </c>
    </row>
    <row r="243" spans="1:25" ht="12.75" customHeight="1" x14ac:dyDescent="0.2">
      <c r="A243" s="79"/>
      <c r="B243" s="3">
        <v>9</v>
      </c>
      <c r="C243" s="23">
        <v>42.4</v>
      </c>
      <c r="D243" s="23">
        <v>43.3</v>
      </c>
      <c r="E243" s="23">
        <v>45.9</v>
      </c>
      <c r="F243" s="35">
        <v>42.35</v>
      </c>
      <c r="G243" s="23">
        <v>10.8</v>
      </c>
      <c r="H243" s="1"/>
      <c r="I243" s="23">
        <v>7.4</v>
      </c>
      <c r="J243" s="23">
        <v>6.5</v>
      </c>
      <c r="K243" s="23">
        <v>7.2</v>
      </c>
      <c r="L243" s="35">
        <v>5.45</v>
      </c>
      <c r="M243" s="23">
        <v>-4</v>
      </c>
      <c r="N243" s="24"/>
      <c r="O243" s="23">
        <v>85.2</v>
      </c>
      <c r="P243" s="23">
        <v>86.9</v>
      </c>
      <c r="Q243" s="23">
        <v>86.4</v>
      </c>
      <c r="R243" s="35">
        <v>88.6</v>
      </c>
      <c r="S243" s="23">
        <v>10.199999999999999</v>
      </c>
      <c r="T243" s="24"/>
      <c r="U243" s="23">
        <v>14.8</v>
      </c>
      <c r="V243" s="23">
        <v>13.1</v>
      </c>
      <c r="W243" s="23">
        <v>13.6</v>
      </c>
      <c r="X243" s="35">
        <v>11.4</v>
      </c>
      <c r="Y243" s="23">
        <v>-10.199999999999999</v>
      </c>
    </row>
    <row r="244" spans="1:25" ht="12.75" customHeight="1" x14ac:dyDescent="0.2">
      <c r="A244" s="79"/>
      <c r="B244" s="3">
        <v>10</v>
      </c>
      <c r="C244" s="23">
        <v>45.3</v>
      </c>
      <c r="D244" s="23">
        <v>47.7</v>
      </c>
      <c r="E244" s="23">
        <v>51.4</v>
      </c>
      <c r="F244" s="35">
        <v>43.32</v>
      </c>
      <c r="G244" s="23">
        <v>11.6</v>
      </c>
      <c r="H244" s="1"/>
      <c r="I244" s="23">
        <v>6.9</v>
      </c>
      <c r="J244" s="23">
        <v>4.5</v>
      </c>
      <c r="K244" s="23">
        <v>6</v>
      </c>
      <c r="L244" s="35">
        <v>5.16</v>
      </c>
      <c r="M244" s="23">
        <v>-3.5</v>
      </c>
      <c r="N244" s="24"/>
      <c r="O244" s="23">
        <v>86.8</v>
      </c>
      <c r="P244" s="23">
        <v>91.5</v>
      </c>
      <c r="Q244" s="23">
        <v>89.5</v>
      </c>
      <c r="R244" s="35">
        <v>89.36</v>
      </c>
      <c r="S244" s="23">
        <v>9.1</v>
      </c>
      <c r="T244" s="24"/>
      <c r="U244" s="23">
        <v>13.2</v>
      </c>
      <c r="V244" s="23">
        <v>8.5</v>
      </c>
      <c r="W244" s="23">
        <v>10.5</v>
      </c>
      <c r="X244" s="35">
        <v>10.64</v>
      </c>
      <c r="Y244" s="23">
        <v>-9.1</v>
      </c>
    </row>
    <row r="245" spans="1:25" ht="12.75" customHeight="1" x14ac:dyDescent="0.2">
      <c r="A245" s="79"/>
      <c r="B245" s="3">
        <v>11</v>
      </c>
      <c r="C245" s="23">
        <v>34.299999999999997</v>
      </c>
      <c r="D245" s="23">
        <v>34.200000000000003</v>
      </c>
      <c r="E245" s="23">
        <v>36.700000000000003</v>
      </c>
      <c r="F245" s="35">
        <v>44.25</v>
      </c>
      <c r="G245" s="23">
        <v>11.2</v>
      </c>
      <c r="H245" s="1"/>
      <c r="I245" s="23">
        <v>7</v>
      </c>
      <c r="J245" s="23">
        <v>7.1</v>
      </c>
      <c r="K245" s="23">
        <v>10.1</v>
      </c>
      <c r="L245" s="35">
        <v>4.96</v>
      </c>
      <c r="M245" s="23">
        <v>-2.4</v>
      </c>
      <c r="N245" s="24"/>
      <c r="O245" s="23">
        <v>83.1</v>
      </c>
      <c r="P245" s="23">
        <v>82.8</v>
      </c>
      <c r="Q245" s="23">
        <v>78.400000000000006</v>
      </c>
      <c r="R245" s="35">
        <v>89.93</v>
      </c>
      <c r="S245" s="23">
        <v>6.9</v>
      </c>
      <c r="T245" s="24"/>
      <c r="U245" s="23">
        <v>16.899999999999999</v>
      </c>
      <c r="V245" s="23">
        <v>17.2</v>
      </c>
      <c r="W245" s="23">
        <v>21.6</v>
      </c>
      <c r="X245" s="35">
        <v>10.07</v>
      </c>
      <c r="Y245" s="23">
        <v>-6.9</v>
      </c>
    </row>
    <row r="246" spans="1:25" ht="12.75" customHeight="1" x14ac:dyDescent="0.2">
      <c r="A246" s="79"/>
      <c r="B246" s="3">
        <v>12</v>
      </c>
      <c r="C246" s="23">
        <v>35.1</v>
      </c>
      <c r="D246" s="23">
        <v>34.299999999999997</v>
      </c>
      <c r="E246" s="23">
        <v>45.6</v>
      </c>
      <c r="F246" s="35">
        <v>45</v>
      </c>
      <c r="G246" s="23">
        <v>9.1</v>
      </c>
      <c r="H246" s="1"/>
      <c r="I246" s="23">
        <v>6.6</v>
      </c>
      <c r="J246" s="23">
        <v>7.3</v>
      </c>
      <c r="K246" s="23">
        <v>7.1</v>
      </c>
      <c r="L246" s="35">
        <v>4.8499999999999996</v>
      </c>
      <c r="M246" s="23">
        <v>-1.3</v>
      </c>
      <c r="N246" s="24"/>
      <c r="O246" s="23">
        <v>84.1</v>
      </c>
      <c r="P246" s="23">
        <v>82.4</v>
      </c>
      <c r="Q246" s="23">
        <v>86.6</v>
      </c>
      <c r="R246" s="35">
        <v>90.28</v>
      </c>
      <c r="S246" s="23">
        <v>4.2</v>
      </c>
      <c r="T246" s="24"/>
      <c r="U246" s="23">
        <v>15.9</v>
      </c>
      <c r="V246" s="23">
        <v>17.600000000000001</v>
      </c>
      <c r="W246" s="23">
        <v>13.4</v>
      </c>
      <c r="X246" s="35">
        <v>9.7200000000000006</v>
      </c>
      <c r="Y246" s="23">
        <v>-4.2</v>
      </c>
    </row>
    <row r="247" spans="1:25" ht="12.75" customHeight="1" x14ac:dyDescent="0.2">
      <c r="A247" s="79">
        <v>21</v>
      </c>
      <c r="B247" s="3">
        <v>1</v>
      </c>
      <c r="C247" s="23">
        <v>35.4</v>
      </c>
      <c r="D247" s="23">
        <v>32.4</v>
      </c>
      <c r="E247" s="23">
        <v>45</v>
      </c>
      <c r="F247" s="35">
        <v>45.56</v>
      </c>
      <c r="G247" s="23">
        <v>6.6</v>
      </c>
      <c r="H247" s="1"/>
      <c r="I247" s="23">
        <v>3.5</v>
      </c>
      <c r="J247" s="23">
        <v>6.6</v>
      </c>
      <c r="K247" s="23">
        <v>5.2</v>
      </c>
      <c r="L247" s="35">
        <v>4.83</v>
      </c>
      <c r="M247" s="23">
        <v>-0.1</v>
      </c>
      <c r="N247" s="24"/>
      <c r="O247" s="23">
        <v>91</v>
      </c>
      <c r="P247" s="23">
        <v>83</v>
      </c>
      <c r="Q247" s="23">
        <v>89.6</v>
      </c>
      <c r="R247" s="35">
        <v>90.41</v>
      </c>
      <c r="S247" s="23">
        <v>1.5</v>
      </c>
      <c r="T247" s="24"/>
      <c r="U247" s="23">
        <v>9</v>
      </c>
      <c r="V247" s="23">
        <v>17</v>
      </c>
      <c r="W247" s="23">
        <v>10.4</v>
      </c>
      <c r="X247" s="35">
        <v>9.59</v>
      </c>
      <c r="Y247" s="23">
        <v>-1.5</v>
      </c>
    </row>
    <row r="248" spans="1:25" ht="12.75" customHeight="1" x14ac:dyDescent="0.2">
      <c r="A248" s="79"/>
      <c r="B248" s="3">
        <v>2</v>
      </c>
      <c r="C248" s="23">
        <v>38.5</v>
      </c>
      <c r="D248" s="23">
        <v>38.6</v>
      </c>
      <c r="E248" s="23">
        <v>48.5</v>
      </c>
      <c r="F248" s="35">
        <v>45.84</v>
      </c>
      <c r="G248" s="23">
        <v>3.4</v>
      </c>
      <c r="H248" s="1"/>
      <c r="I248" s="23">
        <v>4.9000000000000004</v>
      </c>
      <c r="J248" s="23">
        <v>4.8</v>
      </c>
      <c r="K248" s="23">
        <v>6</v>
      </c>
      <c r="L248" s="35">
        <v>4.8899999999999997</v>
      </c>
      <c r="M248" s="23">
        <v>0.7</v>
      </c>
      <c r="N248" s="24"/>
      <c r="O248" s="23">
        <v>88.7</v>
      </c>
      <c r="P248" s="23">
        <v>88.9</v>
      </c>
      <c r="Q248" s="23">
        <v>89</v>
      </c>
      <c r="R248" s="35">
        <v>90.35</v>
      </c>
      <c r="S248" s="23">
        <v>-0.6</v>
      </c>
      <c r="T248" s="24"/>
      <c r="U248" s="23">
        <v>11.3</v>
      </c>
      <c r="V248" s="23">
        <v>11.1</v>
      </c>
      <c r="W248" s="23">
        <v>11</v>
      </c>
      <c r="X248" s="35">
        <v>9.65</v>
      </c>
      <c r="Y248" s="23">
        <v>0.6</v>
      </c>
    </row>
    <row r="249" spans="1:25" ht="12.75" customHeight="1" x14ac:dyDescent="0.2">
      <c r="A249" s="79"/>
      <c r="B249" s="3">
        <v>3</v>
      </c>
      <c r="C249" s="23">
        <v>33</v>
      </c>
      <c r="D249" s="23">
        <v>35.700000000000003</v>
      </c>
      <c r="E249" s="23">
        <v>46.6</v>
      </c>
      <c r="F249" s="35">
        <v>45.83</v>
      </c>
      <c r="G249" s="23">
        <v>-0.1</v>
      </c>
      <c r="H249" s="1"/>
      <c r="I249" s="23">
        <v>6.3</v>
      </c>
      <c r="J249" s="23">
        <v>3.5</v>
      </c>
      <c r="K249" s="23">
        <v>5.2</v>
      </c>
      <c r="L249" s="35">
        <v>5.04</v>
      </c>
      <c r="M249" s="23">
        <v>1.7</v>
      </c>
      <c r="N249" s="24"/>
      <c r="O249" s="23">
        <v>84</v>
      </c>
      <c r="P249" s="23">
        <v>91</v>
      </c>
      <c r="Q249" s="23">
        <v>89.9</v>
      </c>
      <c r="R249" s="35">
        <v>90.1</v>
      </c>
      <c r="S249" s="23">
        <v>-3.1</v>
      </c>
      <c r="T249" s="24"/>
      <c r="U249" s="23">
        <v>16</v>
      </c>
      <c r="V249" s="23">
        <v>9</v>
      </c>
      <c r="W249" s="23">
        <v>10.1</v>
      </c>
      <c r="X249" s="35">
        <v>9.9</v>
      </c>
      <c r="Y249" s="23">
        <v>3.1</v>
      </c>
    </row>
    <row r="250" spans="1:25" ht="12.75" customHeight="1" x14ac:dyDescent="0.2">
      <c r="A250" s="79"/>
      <c r="B250" s="3">
        <v>4</v>
      </c>
      <c r="C250" s="23">
        <v>35</v>
      </c>
      <c r="D250" s="23">
        <v>33.4</v>
      </c>
      <c r="E250" s="23">
        <v>39.9</v>
      </c>
      <c r="F250" s="35">
        <v>45.63</v>
      </c>
      <c r="G250" s="23">
        <v>-2.2999999999999998</v>
      </c>
      <c r="H250" s="1"/>
      <c r="I250" s="23">
        <v>0</v>
      </c>
      <c r="J250" s="23">
        <v>1.6</v>
      </c>
      <c r="K250" s="23">
        <v>4.9000000000000004</v>
      </c>
      <c r="L250" s="35">
        <v>5.28</v>
      </c>
      <c r="M250" s="23">
        <v>3</v>
      </c>
      <c r="N250" s="24"/>
      <c r="O250" s="23">
        <v>100</v>
      </c>
      <c r="P250" s="23">
        <v>95.5</v>
      </c>
      <c r="Q250" s="23">
        <v>89</v>
      </c>
      <c r="R250" s="35">
        <v>89.62</v>
      </c>
      <c r="S250" s="23">
        <v>-5.7</v>
      </c>
      <c r="T250" s="24"/>
      <c r="U250" s="23">
        <v>0</v>
      </c>
      <c r="V250" s="23">
        <v>4.5</v>
      </c>
      <c r="W250" s="23">
        <v>11</v>
      </c>
      <c r="X250" s="35">
        <v>10.38</v>
      </c>
      <c r="Y250" s="23">
        <v>5.7</v>
      </c>
    </row>
    <row r="251" spans="1:25" ht="12.75" customHeight="1" x14ac:dyDescent="0.2">
      <c r="A251" s="79"/>
      <c r="B251" s="3">
        <v>5</v>
      </c>
      <c r="C251" s="23">
        <v>37.299999999999997</v>
      </c>
      <c r="D251" s="23">
        <v>37.299999999999997</v>
      </c>
      <c r="E251" s="23">
        <v>48.4</v>
      </c>
      <c r="F251" s="35">
        <v>45.43</v>
      </c>
      <c r="G251" s="23">
        <v>-2.4</v>
      </c>
      <c r="H251" s="1"/>
      <c r="I251" s="23">
        <v>3.2</v>
      </c>
      <c r="J251" s="23">
        <v>3.1</v>
      </c>
      <c r="K251" s="23">
        <v>4</v>
      </c>
      <c r="L251" s="35">
        <v>5.62</v>
      </c>
      <c r="M251" s="23">
        <v>4.0999999999999996</v>
      </c>
      <c r="N251" s="24"/>
      <c r="O251" s="23">
        <v>92.2</v>
      </c>
      <c r="P251" s="23">
        <v>92.2</v>
      </c>
      <c r="Q251" s="23">
        <v>92.4</v>
      </c>
      <c r="R251" s="35">
        <v>88.98</v>
      </c>
      <c r="S251" s="23">
        <v>-7.7</v>
      </c>
      <c r="T251" s="24"/>
      <c r="U251" s="23">
        <v>7.8</v>
      </c>
      <c r="V251" s="23">
        <v>7.8</v>
      </c>
      <c r="W251" s="23">
        <v>7.6</v>
      </c>
      <c r="X251" s="35">
        <v>11.02</v>
      </c>
      <c r="Y251" s="23">
        <v>7.7</v>
      </c>
    </row>
    <row r="252" spans="1:25" ht="12.75" customHeight="1" x14ac:dyDescent="0.2">
      <c r="A252" s="79"/>
      <c r="B252" s="3">
        <v>6</v>
      </c>
      <c r="C252" s="23">
        <v>51.1</v>
      </c>
      <c r="D252" s="23">
        <v>50.9</v>
      </c>
      <c r="E252" s="23">
        <v>34</v>
      </c>
      <c r="F252" s="35">
        <v>45.44</v>
      </c>
      <c r="G252" s="23">
        <v>0</v>
      </c>
      <c r="H252" s="1"/>
      <c r="I252" s="23">
        <v>9.1999999999999993</v>
      </c>
      <c r="J252" s="23">
        <v>9.3000000000000007</v>
      </c>
      <c r="K252" s="23">
        <v>7.1</v>
      </c>
      <c r="L252" s="35">
        <v>6.03</v>
      </c>
      <c r="M252" s="23">
        <v>4.8</v>
      </c>
      <c r="N252" s="24"/>
      <c r="O252" s="23">
        <v>84.8</v>
      </c>
      <c r="P252" s="23">
        <v>84.5</v>
      </c>
      <c r="Q252" s="23">
        <v>82.7</v>
      </c>
      <c r="R252" s="35">
        <v>88.29</v>
      </c>
      <c r="S252" s="23">
        <v>-8.4</v>
      </c>
      <c r="T252" s="24"/>
      <c r="U252" s="23">
        <v>15.2</v>
      </c>
      <c r="V252" s="23">
        <v>15.5</v>
      </c>
      <c r="W252" s="23">
        <v>17.3</v>
      </c>
      <c r="X252" s="35">
        <v>11.71</v>
      </c>
      <c r="Y252" s="23">
        <v>8.4</v>
      </c>
    </row>
    <row r="253" spans="1:25" ht="12.75" customHeight="1" x14ac:dyDescent="0.2">
      <c r="A253" s="79"/>
      <c r="B253" s="3">
        <v>7</v>
      </c>
      <c r="C253" s="23">
        <v>103.1</v>
      </c>
      <c r="D253" s="23">
        <v>104.6</v>
      </c>
      <c r="E253" s="23">
        <v>58.3</v>
      </c>
      <c r="F253" s="35">
        <v>45.85</v>
      </c>
      <c r="G253" s="23">
        <v>5</v>
      </c>
      <c r="H253" s="1"/>
      <c r="I253" s="23">
        <v>14.3</v>
      </c>
      <c r="J253" s="23">
        <v>12.8</v>
      </c>
      <c r="K253" s="23">
        <v>6.2</v>
      </c>
      <c r="L253" s="35">
        <v>6.47</v>
      </c>
      <c r="M253" s="23">
        <v>5.3</v>
      </c>
      <c r="N253" s="24"/>
      <c r="O253" s="23">
        <v>87.8</v>
      </c>
      <c r="P253" s="23">
        <v>89.1</v>
      </c>
      <c r="Q253" s="23">
        <v>90.4</v>
      </c>
      <c r="R253" s="35">
        <v>87.63</v>
      </c>
      <c r="S253" s="23">
        <v>-7.9</v>
      </c>
      <c r="T253" s="24"/>
      <c r="U253" s="23">
        <v>12.2</v>
      </c>
      <c r="V253" s="23">
        <v>10.9</v>
      </c>
      <c r="W253" s="23">
        <v>9.6</v>
      </c>
      <c r="X253" s="35">
        <v>12.37</v>
      </c>
      <c r="Y253" s="23">
        <v>7.9</v>
      </c>
    </row>
    <row r="254" spans="1:25" ht="12.75" customHeight="1" x14ac:dyDescent="0.2">
      <c r="A254" s="79"/>
      <c r="B254" s="3">
        <v>8</v>
      </c>
      <c r="C254" s="23">
        <v>53</v>
      </c>
      <c r="D254" s="23">
        <v>56.1</v>
      </c>
      <c r="E254" s="23">
        <v>45.7</v>
      </c>
      <c r="F254" s="35">
        <v>46.75</v>
      </c>
      <c r="G254" s="23">
        <v>10.8</v>
      </c>
      <c r="H254" s="1"/>
      <c r="I254" s="23">
        <v>13.5</v>
      </c>
      <c r="J254" s="23">
        <v>10.5</v>
      </c>
      <c r="K254" s="23">
        <v>7.9</v>
      </c>
      <c r="L254" s="35">
        <v>6.93</v>
      </c>
      <c r="M254" s="23">
        <v>5.5</v>
      </c>
      <c r="N254" s="24"/>
      <c r="O254" s="23">
        <v>79.8</v>
      </c>
      <c r="P254" s="23">
        <v>84.3</v>
      </c>
      <c r="Q254" s="23">
        <v>85.2</v>
      </c>
      <c r="R254" s="35">
        <v>87.09</v>
      </c>
      <c r="S254" s="23">
        <v>-6.5</v>
      </c>
      <c r="T254" s="24"/>
      <c r="U254" s="23">
        <v>20.2</v>
      </c>
      <c r="V254" s="23">
        <v>15.7</v>
      </c>
      <c r="W254" s="23">
        <v>14.8</v>
      </c>
      <c r="X254" s="35">
        <v>12.91</v>
      </c>
      <c r="Y254" s="23">
        <v>6.5</v>
      </c>
    </row>
    <row r="255" spans="1:25" ht="12.75" customHeight="1" x14ac:dyDescent="0.2">
      <c r="A255" s="79"/>
      <c r="B255" s="3">
        <v>9</v>
      </c>
      <c r="C255" s="23">
        <v>43.8</v>
      </c>
      <c r="D255" s="23">
        <v>44</v>
      </c>
      <c r="E255" s="23">
        <v>47</v>
      </c>
      <c r="F255" s="35">
        <v>48.02</v>
      </c>
      <c r="G255" s="23">
        <v>15.3</v>
      </c>
      <c r="H255" s="1"/>
      <c r="I255" s="23">
        <v>4.8</v>
      </c>
      <c r="J255" s="23">
        <v>4.7</v>
      </c>
      <c r="K255" s="23">
        <v>5</v>
      </c>
      <c r="L255" s="35">
        <v>7.37</v>
      </c>
      <c r="M255" s="23">
        <v>5.2</v>
      </c>
      <c r="N255" s="24"/>
      <c r="O255" s="23">
        <v>90.2</v>
      </c>
      <c r="P255" s="23">
        <v>90.4</v>
      </c>
      <c r="Q255" s="23">
        <v>90.5</v>
      </c>
      <c r="R255" s="35">
        <v>86.7</v>
      </c>
      <c r="S255" s="23">
        <v>-4.7</v>
      </c>
      <c r="T255" s="24"/>
      <c r="U255" s="23">
        <v>9.8000000000000007</v>
      </c>
      <c r="V255" s="23">
        <v>9.6</v>
      </c>
      <c r="W255" s="23">
        <v>9.5</v>
      </c>
      <c r="X255" s="35">
        <v>13.3</v>
      </c>
      <c r="Y255" s="23">
        <v>4.7</v>
      </c>
    </row>
    <row r="256" spans="1:25" ht="12.75" customHeight="1" x14ac:dyDescent="0.2">
      <c r="A256" s="79"/>
      <c r="B256" s="3">
        <v>10</v>
      </c>
      <c r="C256" s="23">
        <v>45.2</v>
      </c>
      <c r="D256" s="23">
        <v>42.8</v>
      </c>
      <c r="E256" s="23">
        <v>46.8</v>
      </c>
      <c r="F256" s="35">
        <v>49.65</v>
      </c>
      <c r="G256" s="23">
        <v>19.600000000000001</v>
      </c>
      <c r="H256" s="1"/>
      <c r="I256" s="23">
        <v>2.7</v>
      </c>
      <c r="J256" s="23">
        <v>5</v>
      </c>
      <c r="K256" s="23">
        <v>6.9</v>
      </c>
      <c r="L256" s="35">
        <v>7.75</v>
      </c>
      <c r="M256" s="23">
        <v>4.5999999999999996</v>
      </c>
      <c r="N256" s="24"/>
      <c r="O256" s="23">
        <v>94.4</v>
      </c>
      <c r="P256" s="23">
        <v>89.4</v>
      </c>
      <c r="Q256" s="23">
        <v>87.1</v>
      </c>
      <c r="R256" s="35">
        <v>86.5</v>
      </c>
      <c r="S256" s="23">
        <v>-2.4</v>
      </c>
      <c r="T256" s="24"/>
      <c r="U256" s="23">
        <v>5.6</v>
      </c>
      <c r="V256" s="23">
        <v>10.6</v>
      </c>
      <c r="W256" s="23">
        <v>12.9</v>
      </c>
      <c r="X256" s="35">
        <v>13.5</v>
      </c>
      <c r="Y256" s="23">
        <v>2.4</v>
      </c>
    </row>
    <row r="257" spans="1:25" ht="12.75" customHeight="1" x14ac:dyDescent="0.2">
      <c r="A257" s="79"/>
      <c r="B257" s="3">
        <v>11</v>
      </c>
      <c r="C257" s="23">
        <v>49.8</v>
      </c>
      <c r="D257" s="23">
        <v>48.1</v>
      </c>
      <c r="E257" s="23">
        <v>50.4</v>
      </c>
      <c r="F257" s="35">
        <v>51.6</v>
      </c>
      <c r="G257" s="23">
        <v>23.4</v>
      </c>
      <c r="H257" s="1"/>
      <c r="I257" s="23">
        <v>4.8</v>
      </c>
      <c r="J257" s="23">
        <v>6.5</v>
      </c>
      <c r="K257" s="23">
        <v>9.8000000000000007</v>
      </c>
      <c r="L257" s="35">
        <v>8.08</v>
      </c>
      <c r="M257" s="23">
        <v>4</v>
      </c>
      <c r="N257" s="24"/>
      <c r="O257" s="23">
        <v>91.1</v>
      </c>
      <c r="P257" s="23">
        <v>88.1</v>
      </c>
      <c r="Q257" s="23">
        <v>83.8</v>
      </c>
      <c r="R257" s="35">
        <v>86.46</v>
      </c>
      <c r="S257" s="23">
        <v>-0.5</v>
      </c>
      <c r="T257" s="24"/>
      <c r="U257" s="23">
        <v>8.9</v>
      </c>
      <c r="V257" s="23">
        <v>11.9</v>
      </c>
      <c r="W257" s="23">
        <v>16.2</v>
      </c>
      <c r="X257" s="35">
        <v>13.54</v>
      </c>
      <c r="Y257" s="23">
        <v>0.5</v>
      </c>
    </row>
    <row r="258" spans="1:25" ht="12.75" customHeight="1" x14ac:dyDescent="0.2">
      <c r="A258" s="79"/>
      <c r="B258" s="3">
        <v>12</v>
      </c>
      <c r="C258" s="23">
        <v>34.700000000000003</v>
      </c>
      <c r="D258" s="23">
        <v>38.200000000000003</v>
      </c>
      <c r="E258" s="23">
        <v>51.1</v>
      </c>
      <c r="F258" s="35">
        <v>53.79</v>
      </c>
      <c r="G258" s="23">
        <v>26.2</v>
      </c>
      <c r="H258" s="1"/>
      <c r="I258" s="23">
        <v>13.6</v>
      </c>
      <c r="J258" s="23">
        <v>10</v>
      </c>
      <c r="K258" s="23">
        <v>10</v>
      </c>
      <c r="L258" s="35">
        <v>8.33</v>
      </c>
      <c r="M258" s="23">
        <v>3</v>
      </c>
      <c r="N258" s="24"/>
      <c r="O258" s="23">
        <v>71.900000000000006</v>
      </c>
      <c r="P258" s="23">
        <v>79.2</v>
      </c>
      <c r="Q258" s="23">
        <v>83.6</v>
      </c>
      <c r="R258" s="35">
        <v>86.59</v>
      </c>
      <c r="S258" s="23">
        <v>1.6</v>
      </c>
      <c r="T258" s="24"/>
      <c r="U258" s="23">
        <v>28.1</v>
      </c>
      <c r="V258" s="23">
        <v>20.8</v>
      </c>
      <c r="W258" s="23">
        <v>16.399999999999999</v>
      </c>
      <c r="X258" s="35">
        <v>13.41</v>
      </c>
      <c r="Y258" s="23">
        <v>-1.6</v>
      </c>
    </row>
    <row r="259" spans="1:25" ht="12.75" customHeight="1" x14ac:dyDescent="0.2">
      <c r="A259" s="79">
        <v>22</v>
      </c>
      <c r="B259" s="3">
        <v>1</v>
      </c>
      <c r="C259" s="23">
        <v>44.3</v>
      </c>
      <c r="D259" s="23">
        <v>45.3</v>
      </c>
      <c r="E259" s="23">
        <v>58.8</v>
      </c>
      <c r="F259" s="35">
        <v>56.12</v>
      </c>
      <c r="G259" s="23">
        <v>28</v>
      </c>
      <c r="H259" s="1"/>
      <c r="I259" s="23">
        <v>13.1</v>
      </c>
      <c r="J259" s="23">
        <v>12.2</v>
      </c>
      <c r="K259" s="23">
        <v>11.1</v>
      </c>
      <c r="L259" s="35">
        <v>8.4499999999999993</v>
      </c>
      <c r="M259" s="23">
        <v>1.4</v>
      </c>
      <c r="N259" s="24"/>
      <c r="O259" s="23">
        <v>77.2</v>
      </c>
      <c r="P259" s="23">
        <v>78.7</v>
      </c>
      <c r="Q259" s="23">
        <v>84.1</v>
      </c>
      <c r="R259" s="35">
        <v>86.92</v>
      </c>
      <c r="S259" s="23">
        <v>3.9</v>
      </c>
      <c r="T259" s="24"/>
      <c r="U259" s="23">
        <v>22.8</v>
      </c>
      <c r="V259" s="23">
        <v>21.3</v>
      </c>
      <c r="W259" s="23">
        <v>15.9</v>
      </c>
      <c r="X259" s="35">
        <v>13.08</v>
      </c>
      <c r="Y259" s="23">
        <v>-3.9</v>
      </c>
    </row>
    <row r="260" spans="1:25" ht="12.75" customHeight="1" x14ac:dyDescent="0.2">
      <c r="A260" s="79"/>
      <c r="B260" s="3">
        <v>2</v>
      </c>
      <c r="C260" s="23">
        <v>44.6</v>
      </c>
      <c r="D260" s="23">
        <v>44.4</v>
      </c>
      <c r="E260" s="23">
        <v>56.5</v>
      </c>
      <c r="F260" s="35">
        <v>58.51</v>
      </c>
      <c r="G260" s="23">
        <v>28.7</v>
      </c>
      <c r="H260" s="1"/>
      <c r="I260" s="23">
        <v>4.0999999999999996</v>
      </c>
      <c r="J260" s="23">
        <v>4.3</v>
      </c>
      <c r="K260" s="23">
        <v>5.6</v>
      </c>
      <c r="L260" s="35">
        <v>8.4600000000000009</v>
      </c>
      <c r="M260" s="23">
        <v>0.1</v>
      </c>
      <c r="N260" s="24"/>
      <c r="O260" s="23">
        <v>91.6</v>
      </c>
      <c r="P260" s="23">
        <v>91.2</v>
      </c>
      <c r="Q260" s="23">
        <v>91</v>
      </c>
      <c r="R260" s="35">
        <v>87.37</v>
      </c>
      <c r="S260" s="23">
        <v>5.5</v>
      </c>
      <c r="T260" s="24"/>
      <c r="U260" s="23">
        <v>8.4</v>
      </c>
      <c r="V260" s="23">
        <v>8.8000000000000007</v>
      </c>
      <c r="W260" s="23">
        <v>9</v>
      </c>
      <c r="X260" s="35">
        <v>12.63</v>
      </c>
      <c r="Y260" s="23">
        <v>-5.5</v>
      </c>
    </row>
    <row r="261" spans="1:25" ht="12.75" customHeight="1" x14ac:dyDescent="0.2">
      <c r="A261" s="79"/>
      <c r="B261" s="3">
        <v>3</v>
      </c>
      <c r="C261" s="23">
        <v>56.3</v>
      </c>
      <c r="D261" s="23">
        <v>55.6</v>
      </c>
      <c r="E261" s="23">
        <v>67.099999999999994</v>
      </c>
      <c r="F261" s="35">
        <v>60.86</v>
      </c>
      <c r="G261" s="23">
        <v>28.1</v>
      </c>
      <c r="H261" s="1"/>
      <c r="I261" s="23">
        <v>4.4000000000000004</v>
      </c>
      <c r="J261" s="23">
        <v>5.0999999999999996</v>
      </c>
      <c r="K261" s="23">
        <v>6.9</v>
      </c>
      <c r="L261" s="35">
        <v>8.35</v>
      </c>
      <c r="M261" s="23">
        <v>-1.3</v>
      </c>
      <c r="N261" s="24"/>
      <c r="O261" s="23">
        <v>92.7</v>
      </c>
      <c r="P261" s="23">
        <v>91.6</v>
      </c>
      <c r="Q261" s="23">
        <v>90.6</v>
      </c>
      <c r="R261" s="35">
        <v>87.94</v>
      </c>
      <c r="S261" s="23">
        <v>6.8</v>
      </c>
      <c r="T261" s="24"/>
      <c r="U261" s="23">
        <v>7.3</v>
      </c>
      <c r="V261" s="23">
        <v>8.4</v>
      </c>
      <c r="W261" s="23">
        <v>9.4</v>
      </c>
      <c r="X261" s="35">
        <v>12.06</v>
      </c>
      <c r="Y261" s="23">
        <v>-6.8</v>
      </c>
    </row>
    <row r="262" spans="1:25" ht="12.75" customHeight="1" x14ac:dyDescent="0.2">
      <c r="A262" s="79"/>
      <c r="B262" s="3">
        <v>4</v>
      </c>
      <c r="C262" s="23">
        <v>53.7</v>
      </c>
      <c r="D262" s="23">
        <v>54.9</v>
      </c>
      <c r="E262" s="23">
        <v>61.5</v>
      </c>
      <c r="F262" s="35">
        <v>63.09</v>
      </c>
      <c r="G262" s="23">
        <v>26.8</v>
      </c>
      <c r="H262" s="1"/>
      <c r="I262" s="23">
        <v>6.7</v>
      </c>
      <c r="J262" s="23">
        <v>5.4</v>
      </c>
      <c r="K262" s="23">
        <v>8.9</v>
      </c>
      <c r="L262" s="35">
        <v>8.15</v>
      </c>
      <c r="M262" s="23">
        <v>-2.4</v>
      </c>
      <c r="N262" s="24"/>
      <c r="O262" s="23">
        <v>89</v>
      </c>
      <c r="P262" s="23">
        <v>91</v>
      </c>
      <c r="Q262" s="23">
        <v>87.3</v>
      </c>
      <c r="R262" s="35">
        <v>88.56</v>
      </c>
      <c r="S262" s="23">
        <v>7.5</v>
      </c>
      <c r="T262" s="24"/>
      <c r="U262" s="23">
        <v>11</v>
      </c>
      <c r="V262" s="23">
        <v>9</v>
      </c>
      <c r="W262" s="23">
        <v>12.7</v>
      </c>
      <c r="X262" s="35">
        <v>11.44</v>
      </c>
      <c r="Y262" s="23">
        <v>-7.5</v>
      </c>
    </row>
    <row r="263" spans="1:25" ht="12.75" customHeight="1" x14ac:dyDescent="0.2">
      <c r="A263" s="79"/>
      <c r="B263" s="3">
        <v>5</v>
      </c>
      <c r="C263" s="23">
        <v>51</v>
      </c>
      <c r="D263" s="23">
        <v>51</v>
      </c>
      <c r="E263" s="23">
        <v>62.2</v>
      </c>
      <c r="F263" s="35">
        <v>65.069999999999993</v>
      </c>
      <c r="G263" s="23">
        <v>23.8</v>
      </c>
      <c r="H263" s="1"/>
      <c r="I263" s="23">
        <v>8.4</v>
      </c>
      <c r="J263" s="23">
        <v>8.4</v>
      </c>
      <c r="K263" s="23">
        <v>9</v>
      </c>
      <c r="L263" s="35">
        <v>7.89</v>
      </c>
      <c r="M263" s="23">
        <v>-3.1</v>
      </c>
      <c r="N263" s="24"/>
      <c r="O263" s="23">
        <v>85.9</v>
      </c>
      <c r="P263" s="23">
        <v>85.9</v>
      </c>
      <c r="Q263" s="23">
        <v>87.3</v>
      </c>
      <c r="R263" s="35">
        <v>89.18</v>
      </c>
      <c r="S263" s="23">
        <v>7.5</v>
      </c>
      <c r="T263" s="24"/>
      <c r="U263" s="23">
        <v>14.1</v>
      </c>
      <c r="V263" s="23">
        <v>14.1</v>
      </c>
      <c r="W263" s="23">
        <v>12.7</v>
      </c>
      <c r="X263" s="35">
        <v>10.82</v>
      </c>
      <c r="Y263" s="23">
        <v>-7.5</v>
      </c>
    </row>
    <row r="264" spans="1:25" ht="12.75" customHeight="1" x14ac:dyDescent="0.2">
      <c r="A264" s="79"/>
      <c r="B264" s="3">
        <v>6</v>
      </c>
      <c r="C264" s="23">
        <v>81.400000000000006</v>
      </c>
      <c r="D264" s="23">
        <v>82.2</v>
      </c>
      <c r="E264" s="23">
        <v>62.8</v>
      </c>
      <c r="F264" s="35">
        <v>66.64</v>
      </c>
      <c r="G264" s="23">
        <v>18.899999999999999</v>
      </c>
      <c r="H264" s="1"/>
      <c r="I264" s="23">
        <v>9.9</v>
      </c>
      <c r="J264" s="23">
        <v>9.1</v>
      </c>
      <c r="K264" s="23">
        <v>6.6</v>
      </c>
      <c r="L264" s="35">
        <v>7.59</v>
      </c>
      <c r="M264" s="23">
        <v>-3.6</v>
      </c>
      <c r="N264" s="24"/>
      <c r="O264" s="23">
        <v>89.2</v>
      </c>
      <c r="P264" s="23">
        <v>90</v>
      </c>
      <c r="Q264" s="23">
        <v>90.5</v>
      </c>
      <c r="R264" s="35">
        <v>89.77</v>
      </c>
      <c r="S264" s="23">
        <v>7.1</v>
      </c>
      <c r="T264" s="24"/>
      <c r="U264" s="23">
        <v>10.8</v>
      </c>
      <c r="V264" s="23">
        <v>10</v>
      </c>
      <c r="W264" s="23">
        <v>9.5</v>
      </c>
      <c r="X264" s="35">
        <v>10.23</v>
      </c>
      <c r="Y264" s="23">
        <v>-7.1</v>
      </c>
    </row>
    <row r="265" spans="1:25" ht="12.75" customHeight="1" x14ac:dyDescent="0.2">
      <c r="A265" s="79"/>
      <c r="B265" s="3">
        <v>7</v>
      </c>
      <c r="C265" s="23">
        <v>128.30000000000001</v>
      </c>
      <c r="D265" s="23">
        <v>127.7</v>
      </c>
      <c r="E265" s="23">
        <v>76.5</v>
      </c>
      <c r="F265" s="35">
        <v>67.73</v>
      </c>
      <c r="G265" s="23">
        <v>13.1</v>
      </c>
      <c r="H265" s="1"/>
      <c r="I265" s="23">
        <v>13.1</v>
      </c>
      <c r="J265" s="23">
        <v>13.8</v>
      </c>
      <c r="K265" s="23">
        <v>7.2</v>
      </c>
      <c r="L265" s="35">
        <v>7.28</v>
      </c>
      <c r="M265" s="23">
        <v>-3.8</v>
      </c>
      <c r="N265" s="24"/>
      <c r="O265" s="23">
        <v>90.7</v>
      </c>
      <c r="P265" s="23">
        <v>90.2</v>
      </c>
      <c r="Q265" s="23">
        <v>91.4</v>
      </c>
      <c r="R265" s="35">
        <v>90.3</v>
      </c>
      <c r="S265" s="23">
        <v>6.3</v>
      </c>
      <c r="T265" s="24"/>
      <c r="U265" s="23">
        <v>9.3000000000000007</v>
      </c>
      <c r="V265" s="23">
        <v>9.8000000000000007</v>
      </c>
      <c r="W265" s="23">
        <v>8.6</v>
      </c>
      <c r="X265" s="35">
        <v>9.6999999999999993</v>
      </c>
      <c r="Y265" s="23">
        <v>-6.3</v>
      </c>
    </row>
    <row r="266" spans="1:25" ht="12.75" customHeight="1" x14ac:dyDescent="0.2">
      <c r="A266" s="79"/>
      <c r="B266" s="3">
        <v>8</v>
      </c>
      <c r="C266" s="23">
        <v>85.5</v>
      </c>
      <c r="D266" s="23">
        <v>82.9</v>
      </c>
      <c r="E266" s="23">
        <v>73.099999999999994</v>
      </c>
      <c r="F266" s="35">
        <v>68.260000000000005</v>
      </c>
      <c r="G266" s="23">
        <v>6.3</v>
      </c>
      <c r="H266" s="1"/>
      <c r="I266" s="23">
        <v>8.6999999999999993</v>
      </c>
      <c r="J266" s="23">
        <v>11.5</v>
      </c>
      <c r="K266" s="23">
        <v>8.5</v>
      </c>
      <c r="L266" s="35">
        <v>7</v>
      </c>
      <c r="M266" s="23">
        <v>-3.3</v>
      </c>
      <c r="N266" s="24"/>
      <c r="O266" s="23">
        <v>90.7</v>
      </c>
      <c r="P266" s="23">
        <v>87.9</v>
      </c>
      <c r="Q266" s="23">
        <v>89.6</v>
      </c>
      <c r="R266" s="35">
        <v>90.7</v>
      </c>
      <c r="S266" s="23">
        <v>4.8</v>
      </c>
      <c r="T266" s="24"/>
      <c r="U266" s="23">
        <v>9.3000000000000007</v>
      </c>
      <c r="V266" s="23">
        <v>12.1</v>
      </c>
      <c r="W266" s="23">
        <v>10.4</v>
      </c>
      <c r="X266" s="35">
        <v>9.3000000000000007</v>
      </c>
      <c r="Y266" s="23">
        <v>-4.8</v>
      </c>
    </row>
    <row r="267" spans="1:25" ht="12.75" customHeight="1" x14ac:dyDescent="0.2">
      <c r="A267" s="79"/>
      <c r="B267" s="3">
        <v>9</v>
      </c>
      <c r="C267" s="23">
        <v>54.7</v>
      </c>
      <c r="D267" s="23">
        <v>55.2</v>
      </c>
      <c r="E267" s="23">
        <v>58.3</v>
      </c>
      <c r="F267" s="35">
        <v>68.36</v>
      </c>
      <c r="G267" s="23">
        <v>1.2</v>
      </c>
      <c r="H267" s="1"/>
      <c r="I267" s="23">
        <v>6.9</v>
      </c>
      <c r="J267" s="23">
        <v>6.4</v>
      </c>
      <c r="K267" s="23">
        <v>6.5</v>
      </c>
      <c r="L267" s="35">
        <v>6.81</v>
      </c>
      <c r="M267" s="23">
        <v>-2.2999999999999998</v>
      </c>
      <c r="N267" s="24"/>
      <c r="O267" s="23">
        <v>88.7</v>
      </c>
      <c r="P267" s="23">
        <v>89.6</v>
      </c>
      <c r="Q267" s="23">
        <v>90</v>
      </c>
      <c r="R267" s="35">
        <v>90.94</v>
      </c>
      <c r="S267" s="23">
        <v>2.9</v>
      </c>
      <c r="T267" s="24"/>
      <c r="U267" s="23">
        <v>11.3</v>
      </c>
      <c r="V267" s="23">
        <v>10.4</v>
      </c>
      <c r="W267" s="23">
        <v>10</v>
      </c>
      <c r="X267" s="35">
        <v>9.06</v>
      </c>
      <c r="Y267" s="23">
        <v>-2.9</v>
      </c>
    </row>
    <row r="268" spans="1:25" ht="12.75" customHeight="1" x14ac:dyDescent="0.2">
      <c r="A268" s="79"/>
      <c r="B268" s="3">
        <v>10</v>
      </c>
      <c r="C268" s="23">
        <v>62.9</v>
      </c>
      <c r="D268" s="23">
        <v>65.599999999999994</v>
      </c>
      <c r="E268" s="23">
        <v>70.7</v>
      </c>
      <c r="F268" s="35">
        <v>68.099999999999994</v>
      </c>
      <c r="G268" s="23">
        <v>-3</v>
      </c>
      <c r="H268" s="1"/>
      <c r="I268" s="23">
        <v>5.7</v>
      </c>
      <c r="J268" s="23">
        <v>2.9</v>
      </c>
      <c r="K268" s="23">
        <v>4.9000000000000004</v>
      </c>
      <c r="L268" s="35">
        <v>6.72</v>
      </c>
      <c r="M268" s="23">
        <v>-1</v>
      </c>
      <c r="N268" s="24"/>
      <c r="O268" s="23">
        <v>91.7</v>
      </c>
      <c r="P268" s="23">
        <v>95.8</v>
      </c>
      <c r="Q268" s="23">
        <v>93.5</v>
      </c>
      <c r="R268" s="35">
        <v>91.02</v>
      </c>
      <c r="S268" s="23">
        <v>0.9</v>
      </c>
      <c r="T268" s="24"/>
      <c r="U268" s="23">
        <v>8.3000000000000007</v>
      </c>
      <c r="V268" s="23">
        <v>4.2</v>
      </c>
      <c r="W268" s="23">
        <v>6.5</v>
      </c>
      <c r="X268" s="35">
        <v>8.98</v>
      </c>
      <c r="Y268" s="23">
        <v>-0.9</v>
      </c>
    </row>
    <row r="269" spans="1:25" ht="12.75" customHeight="1" x14ac:dyDescent="0.2">
      <c r="A269" s="79"/>
      <c r="B269" s="3">
        <v>11</v>
      </c>
      <c r="C269" s="23">
        <v>69</v>
      </c>
      <c r="D269" s="23">
        <v>70.099999999999994</v>
      </c>
      <c r="E269" s="23">
        <v>72.8</v>
      </c>
      <c r="F269" s="35">
        <v>67.62</v>
      </c>
      <c r="G269" s="23">
        <v>-5.8</v>
      </c>
      <c r="H269" s="1"/>
      <c r="I269" s="23">
        <v>6.6</v>
      </c>
      <c r="J269" s="23">
        <v>5.5</v>
      </c>
      <c r="K269" s="23">
        <v>8.8000000000000007</v>
      </c>
      <c r="L269" s="35">
        <v>6.74</v>
      </c>
      <c r="M269" s="23">
        <v>0.2</v>
      </c>
      <c r="N269" s="24"/>
      <c r="O269" s="23">
        <v>91.3</v>
      </c>
      <c r="P269" s="23">
        <v>92.7</v>
      </c>
      <c r="Q269" s="23">
        <v>89.3</v>
      </c>
      <c r="R269" s="35">
        <v>90.94</v>
      </c>
      <c r="S269" s="23">
        <v>-1</v>
      </c>
      <c r="T269" s="24"/>
      <c r="U269" s="23">
        <v>8.6999999999999993</v>
      </c>
      <c r="V269" s="23">
        <v>7.3</v>
      </c>
      <c r="W269" s="23">
        <v>10.7</v>
      </c>
      <c r="X269" s="35">
        <v>9.06</v>
      </c>
      <c r="Y269" s="23">
        <v>1</v>
      </c>
    </row>
    <row r="270" spans="1:25" ht="12.75" customHeight="1" x14ac:dyDescent="0.2">
      <c r="A270" s="79"/>
      <c r="B270" s="3">
        <v>12</v>
      </c>
      <c r="C270" s="23">
        <v>51.9</v>
      </c>
      <c r="D270" s="23">
        <v>51.5</v>
      </c>
      <c r="E270" s="23">
        <v>66.099999999999994</v>
      </c>
      <c r="F270" s="35">
        <v>67.03</v>
      </c>
      <c r="G270" s="23">
        <v>-7</v>
      </c>
      <c r="H270" s="1"/>
      <c r="I270" s="23">
        <v>5.4</v>
      </c>
      <c r="J270" s="23">
        <v>5.8</v>
      </c>
      <c r="K270" s="23">
        <v>6.2</v>
      </c>
      <c r="L270" s="35">
        <v>6.87</v>
      </c>
      <c r="M270" s="23">
        <v>1.6</v>
      </c>
      <c r="N270" s="24"/>
      <c r="O270" s="23">
        <v>90.6</v>
      </c>
      <c r="P270" s="23">
        <v>89.9</v>
      </c>
      <c r="Q270" s="23">
        <v>91.4</v>
      </c>
      <c r="R270" s="35">
        <v>90.7</v>
      </c>
      <c r="S270" s="23">
        <v>-2.8</v>
      </c>
      <c r="T270" s="24"/>
      <c r="U270" s="23">
        <v>9.4</v>
      </c>
      <c r="V270" s="23">
        <v>10.1</v>
      </c>
      <c r="W270" s="23">
        <v>8.6</v>
      </c>
      <c r="X270" s="35">
        <v>9.3000000000000007</v>
      </c>
      <c r="Y270" s="23">
        <v>2.8</v>
      </c>
    </row>
    <row r="271" spans="1:25" ht="12.75" customHeight="1" x14ac:dyDescent="0.2">
      <c r="A271" s="79">
        <v>23</v>
      </c>
      <c r="B271" s="3">
        <v>1</v>
      </c>
      <c r="C271" s="23">
        <v>51.1</v>
      </c>
      <c r="D271" s="23">
        <v>51.4</v>
      </c>
      <c r="E271" s="23">
        <v>65.5</v>
      </c>
      <c r="F271" s="35">
        <v>66.400000000000006</v>
      </c>
      <c r="G271" s="23">
        <v>-7.6</v>
      </c>
      <c r="H271" s="1"/>
      <c r="I271" s="23">
        <v>5.4</v>
      </c>
      <c r="J271" s="23">
        <v>5.3</v>
      </c>
      <c r="K271" s="23">
        <v>4.2</v>
      </c>
      <c r="L271" s="35">
        <v>7.13</v>
      </c>
      <c r="M271" s="23">
        <v>3.1</v>
      </c>
      <c r="N271" s="24"/>
      <c r="O271" s="23">
        <v>90.4</v>
      </c>
      <c r="P271" s="23">
        <v>90.7</v>
      </c>
      <c r="Q271" s="23">
        <v>94</v>
      </c>
      <c r="R271" s="35">
        <v>90.31</v>
      </c>
      <c r="S271" s="23">
        <v>-4.8</v>
      </c>
      <c r="T271" s="24"/>
      <c r="U271" s="23">
        <v>9.6</v>
      </c>
      <c r="V271" s="23">
        <v>9.3000000000000007</v>
      </c>
      <c r="W271" s="23">
        <v>6</v>
      </c>
      <c r="X271" s="35">
        <v>9.69</v>
      </c>
      <c r="Y271" s="23">
        <v>4.8</v>
      </c>
    </row>
    <row r="272" spans="1:25" ht="12.75" customHeight="1" x14ac:dyDescent="0.2">
      <c r="A272" s="79"/>
      <c r="B272" s="3">
        <v>2</v>
      </c>
      <c r="C272" s="23">
        <v>48.1</v>
      </c>
      <c r="D272" s="23">
        <v>48.7</v>
      </c>
      <c r="E272" s="23">
        <v>62.6</v>
      </c>
      <c r="F272" s="35">
        <v>65.72</v>
      </c>
      <c r="G272" s="23">
        <v>-8.1</v>
      </c>
      <c r="H272" s="1"/>
      <c r="I272" s="23">
        <v>8</v>
      </c>
      <c r="J272" s="23">
        <v>7.4</v>
      </c>
      <c r="K272" s="23">
        <v>9.1</v>
      </c>
      <c r="L272" s="35">
        <v>7.49</v>
      </c>
      <c r="M272" s="23">
        <v>4.4000000000000004</v>
      </c>
      <c r="N272" s="24"/>
      <c r="O272" s="23">
        <v>85.7</v>
      </c>
      <c r="P272" s="23">
        <v>86.8</v>
      </c>
      <c r="Q272" s="23">
        <v>87.4</v>
      </c>
      <c r="R272" s="35">
        <v>89.77</v>
      </c>
      <c r="S272" s="23">
        <v>-6.5</v>
      </c>
      <c r="T272" s="24"/>
      <c r="U272" s="23">
        <v>14.3</v>
      </c>
      <c r="V272" s="23">
        <v>13.2</v>
      </c>
      <c r="W272" s="23">
        <v>12.6</v>
      </c>
      <c r="X272" s="35">
        <v>10.23</v>
      </c>
      <c r="Y272" s="23">
        <v>6.5</v>
      </c>
    </row>
    <row r="273" spans="1:25" ht="12.75" customHeight="1" x14ac:dyDescent="0.2">
      <c r="A273" s="79"/>
      <c r="B273" s="3">
        <v>3</v>
      </c>
      <c r="C273" s="23">
        <v>48.9</v>
      </c>
      <c r="D273" s="23">
        <v>47.1</v>
      </c>
      <c r="E273" s="23">
        <v>59.3</v>
      </c>
      <c r="F273" s="35">
        <v>65.03</v>
      </c>
      <c r="G273" s="23">
        <v>-8.4</v>
      </c>
      <c r="H273" s="1"/>
      <c r="I273" s="23">
        <v>3.8</v>
      </c>
      <c r="J273" s="23">
        <v>5.5</v>
      </c>
      <c r="K273" s="23">
        <v>7.3</v>
      </c>
      <c r="L273" s="35">
        <v>7.94</v>
      </c>
      <c r="M273" s="23">
        <v>5.4</v>
      </c>
      <c r="N273" s="24"/>
      <c r="O273" s="23">
        <v>92.8</v>
      </c>
      <c r="P273" s="23">
        <v>89.6</v>
      </c>
      <c r="Q273" s="23">
        <v>89</v>
      </c>
      <c r="R273" s="35">
        <v>89.12</v>
      </c>
      <c r="S273" s="23">
        <v>-7.8</v>
      </c>
      <c r="T273" s="24"/>
      <c r="U273" s="23">
        <v>7.2</v>
      </c>
      <c r="V273" s="23">
        <v>10.4</v>
      </c>
      <c r="W273" s="23">
        <v>11</v>
      </c>
      <c r="X273" s="35">
        <v>10.88</v>
      </c>
      <c r="Y273" s="23">
        <v>7.8</v>
      </c>
    </row>
    <row r="274" spans="1:25" ht="12.75" customHeight="1" x14ac:dyDescent="0.2">
      <c r="A274" s="79"/>
      <c r="B274" s="3">
        <v>4</v>
      </c>
      <c r="C274" s="23">
        <v>61.4</v>
      </c>
      <c r="D274" s="23">
        <v>60.9</v>
      </c>
      <c r="E274" s="23">
        <v>67.5</v>
      </c>
      <c r="F274" s="35">
        <v>64.3</v>
      </c>
      <c r="G274" s="23">
        <v>-8.6999999999999993</v>
      </c>
      <c r="H274" s="1"/>
      <c r="I274" s="23">
        <v>3.4</v>
      </c>
      <c r="J274" s="23">
        <v>3.9</v>
      </c>
      <c r="K274" s="23">
        <v>7.3</v>
      </c>
      <c r="L274" s="35">
        <v>8.39</v>
      </c>
      <c r="M274" s="23">
        <v>5.4</v>
      </c>
      <c r="N274" s="24"/>
      <c r="O274" s="23">
        <v>94.8</v>
      </c>
      <c r="P274" s="23">
        <v>94</v>
      </c>
      <c r="Q274" s="23">
        <v>90.2</v>
      </c>
      <c r="R274" s="35">
        <v>88.46</v>
      </c>
      <c r="S274" s="23">
        <v>-7.9</v>
      </c>
      <c r="T274" s="24"/>
      <c r="U274" s="23">
        <v>5.2</v>
      </c>
      <c r="V274" s="23">
        <v>6</v>
      </c>
      <c r="W274" s="23">
        <v>9.8000000000000007</v>
      </c>
      <c r="X274" s="35">
        <v>11.54</v>
      </c>
      <c r="Y274" s="23">
        <v>7.9</v>
      </c>
    </row>
    <row r="275" spans="1:25" ht="12.75" customHeight="1" x14ac:dyDescent="0.2">
      <c r="A275" s="79"/>
      <c r="B275" s="3">
        <v>5</v>
      </c>
      <c r="C275" s="23">
        <v>54.6</v>
      </c>
      <c r="D275" s="23">
        <v>55</v>
      </c>
      <c r="E275" s="23">
        <v>66.3</v>
      </c>
      <c r="F275" s="35">
        <v>63.56</v>
      </c>
      <c r="G275" s="23">
        <v>-8.8000000000000007</v>
      </c>
      <c r="H275" s="1"/>
      <c r="I275" s="23">
        <v>11.1</v>
      </c>
      <c r="J275" s="23">
        <v>10.7</v>
      </c>
      <c r="K275" s="23">
        <v>11.2</v>
      </c>
      <c r="L275" s="35">
        <v>8.77</v>
      </c>
      <c r="M275" s="23">
        <v>4.5999999999999996</v>
      </c>
      <c r="N275" s="24"/>
      <c r="O275" s="23">
        <v>83.1</v>
      </c>
      <c r="P275" s="23">
        <v>83.7</v>
      </c>
      <c r="Q275" s="23">
        <v>85.5</v>
      </c>
      <c r="R275" s="35">
        <v>87.87</v>
      </c>
      <c r="S275" s="23">
        <v>-7</v>
      </c>
      <c r="T275" s="24"/>
      <c r="U275" s="23">
        <v>16.899999999999999</v>
      </c>
      <c r="V275" s="23">
        <v>16.3</v>
      </c>
      <c r="W275" s="23">
        <v>14.5</v>
      </c>
      <c r="X275" s="35">
        <v>12.13</v>
      </c>
      <c r="Y275" s="23">
        <v>7</v>
      </c>
    </row>
    <row r="276" spans="1:25" ht="12.75" customHeight="1" x14ac:dyDescent="0.2">
      <c r="A276" s="79"/>
      <c r="B276" s="3">
        <v>6</v>
      </c>
      <c r="C276" s="23">
        <v>84.7</v>
      </c>
      <c r="D276" s="23">
        <v>85.2</v>
      </c>
      <c r="E276" s="23">
        <v>62.5</v>
      </c>
      <c r="F276" s="35">
        <v>62.83</v>
      </c>
      <c r="G276" s="23">
        <v>-8.9</v>
      </c>
      <c r="H276" s="1"/>
      <c r="I276" s="23">
        <v>12.5</v>
      </c>
      <c r="J276" s="23">
        <v>12.1</v>
      </c>
      <c r="K276" s="23">
        <v>9.4</v>
      </c>
      <c r="L276" s="35">
        <v>9.0500000000000007</v>
      </c>
      <c r="M276" s="23">
        <v>3.3</v>
      </c>
      <c r="N276" s="24"/>
      <c r="O276" s="23">
        <v>87.2</v>
      </c>
      <c r="P276" s="23">
        <v>87.5</v>
      </c>
      <c r="Q276" s="23">
        <v>86.9</v>
      </c>
      <c r="R276" s="35">
        <v>87.41</v>
      </c>
      <c r="S276" s="23">
        <v>-5.5</v>
      </c>
      <c r="T276" s="24"/>
      <c r="U276" s="23">
        <v>12.8</v>
      </c>
      <c r="V276" s="23">
        <v>12.5</v>
      </c>
      <c r="W276" s="23">
        <v>13.1</v>
      </c>
      <c r="X276" s="35">
        <v>12.59</v>
      </c>
      <c r="Y276" s="23">
        <v>5.5</v>
      </c>
    </row>
    <row r="277" spans="1:25" ht="12.75" customHeight="1" x14ac:dyDescent="0.2">
      <c r="A277" s="79"/>
      <c r="B277" s="3">
        <v>7</v>
      </c>
      <c r="C277" s="23">
        <v>118.8</v>
      </c>
      <c r="D277" s="23">
        <v>122.2</v>
      </c>
      <c r="E277" s="23">
        <v>67.3</v>
      </c>
      <c r="F277" s="35">
        <v>62.03</v>
      </c>
      <c r="G277" s="23">
        <v>-9.6</v>
      </c>
      <c r="H277" s="1"/>
      <c r="I277" s="23">
        <v>18.2</v>
      </c>
      <c r="J277" s="23">
        <v>15</v>
      </c>
      <c r="K277" s="23">
        <v>8.3000000000000007</v>
      </c>
      <c r="L277" s="35">
        <v>9.19</v>
      </c>
      <c r="M277" s="23">
        <v>1.7</v>
      </c>
      <c r="N277" s="24"/>
      <c r="O277" s="23">
        <v>86.7</v>
      </c>
      <c r="P277" s="23">
        <v>89.1</v>
      </c>
      <c r="Q277" s="23">
        <v>89</v>
      </c>
      <c r="R277" s="35">
        <v>87.1</v>
      </c>
      <c r="S277" s="23">
        <v>-3.8</v>
      </c>
      <c r="T277" s="24"/>
      <c r="U277" s="23">
        <v>13.3</v>
      </c>
      <c r="V277" s="23">
        <v>10.9</v>
      </c>
      <c r="W277" s="23">
        <v>11</v>
      </c>
      <c r="X277" s="35">
        <v>12.9</v>
      </c>
      <c r="Y277" s="23">
        <v>3.8</v>
      </c>
    </row>
    <row r="278" spans="1:25" ht="12.75" customHeight="1" x14ac:dyDescent="0.2">
      <c r="A278" s="79"/>
      <c r="B278" s="3">
        <v>8</v>
      </c>
      <c r="C278" s="23">
        <v>64.599999999999994</v>
      </c>
      <c r="D278" s="23">
        <v>66</v>
      </c>
      <c r="E278" s="23">
        <v>57.1</v>
      </c>
      <c r="F278" s="35">
        <v>61.21</v>
      </c>
      <c r="G278" s="23">
        <v>-9.6999999999999993</v>
      </c>
      <c r="H278" s="1"/>
      <c r="I278" s="23">
        <v>14.1</v>
      </c>
      <c r="J278" s="23">
        <v>12.8</v>
      </c>
      <c r="K278" s="23">
        <v>9.6</v>
      </c>
      <c r="L278" s="35">
        <v>9.16</v>
      </c>
      <c r="M278" s="23">
        <v>-0.3</v>
      </c>
      <c r="N278" s="24"/>
      <c r="O278" s="23">
        <v>82.1</v>
      </c>
      <c r="P278" s="23">
        <v>83.7</v>
      </c>
      <c r="Q278" s="23">
        <v>85.6</v>
      </c>
      <c r="R278" s="35">
        <v>86.98</v>
      </c>
      <c r="S278" s="23">
        <v>-1.4</v>
      </c>
      <c r="T278" s="24"/>
      <c r="U278" s="23">
        <v>17.899999999999999</v>
      </c>
      <c r="V278" s="23">
        <v>16.3</v>
      </c>
      <c r="W278" s="23">
        <v>14.4</v>
      </c>
      <c r="X278" s="35">
        <v>13.02</v>
      </c>
      <c r="Y278" s="23">
        <v>1.4</v>
      </c>
    </row>
    <row r="279" spans="1:25" ht="12.75" customHeight="1" x14ac:dyDescent="0.2">
      <c r="A279" s="79"/>
      <c r="B279" s="3">
        <v>9</v>
      </c>
      <c r="C279" s="23">
        <v>63.7</v>
      </c>
      <c r="D279" s="23">
        <v>63.4</v>
      </c>
      <c r="E279" s="23">
        <v>66.8</v>
      </c>
      <c r="F279" s="35">
        <v>60.55</v>
      </c>
      <c r="G279" s="23">
        <v>-8</v>
      </c>
      <c r="H279" s="1"/>
      <c r="I279" s="23">
        <v>10.5</v>
      </c>
      <c r="J279" s="23">
        <v>10.8</v>
      </c>
      <c r="K279" s="23">
        <v>10.8</v>
      </c>
      <c r="L279" s="35">
        <v>8.98</v>
      </c>
      <c r="M279" s="23">
        <v>-2.2000000000000002</v>
      </c>
      <c r="N279" s="24"/>
      <c r="O279" s="23">
        <v>85.9</v>
      </c>
      <c r="P279" s="23">
        <v>85.4</v>
      </c>
      <c r="Q279" s="23">
        <v>86.1</v>
      </c>
      <c r="R279" s="35">
        <v>87.08</v>
      </c>
      <c r="S279" s="23">
        <v>1.2</v>
      </c>
      <c r="T279" s="24"/>
      <c r="U279" s="23">
        <v>14.1</v>
      </c>
      <c r="V279" s="23">
        <v>14.6</v>
      </c>
      <c r="W279" s="23">
        <v>13.9</v>
      </c>
      <c r="X279" s="35">
        <v>12.92</v>
      </c>
      <c r="Y279" s="23">
        <v>-1.2</v>
      </c>
    </row>
    <row r="280" spans="1:25" ht="12.75" customHeight="1" x14ac:dyDescent="0.2">
      <c r="A280" s="79"/>
      <c r="B280" s="3">
        <v>10</v>
      </c>
      <c r="C280" s="23">
        <v>52.2</v>
      </c>
      <c r="D280" s="23">
        <v>51.3</v>
      </c>
      <c r="E280" s="23">
        <v>56.8</v>
      </c>
      <c r="F280" s="35">
        <v>60.15</v>
      </c>
      <c r="G280" s="23">
        <v>-4.8</v>
      </c>
      <c r="H280" s="1"/>
      <c r="I280" s="23">
        <v>6.6</v>
      </c>
      <c r="J280" s="23">
        <v>7.4</v>
      </c>
      <c r="K280" s="23">
        <v>9.5</v>
      </c>
      <c r="L280" s="35">
        <v>8.67</v>
      </c>
      <c r="M280" s="23">
        <v>-3.7</v>
      </c>
      <c r="N280" s="24"/>
      <c r="O280" s="23">
        <v>88.8</v>
      </c>
      <c r="P280" s="23">
        <v>87.4</v>
      </c>
      <c r="Q280" s="23">
        <v>85.6</v>
      </c>
      <c r="R280" s="35">
        <v>87.4</v>
      </c>
      <c r="S280" s="23">
        <v>3.8</v>
      </c>
      <c r="T280" s="24"/>
      <c r="U280" s="23">
        <v>11.2</v>
      </c>
      <c r="V280" s="23">
        <v>12.6</v>
      </c>
      <c r="W280" s="23">
        <v>14.4</v>
      </c>
      <c r="X280" s="35">
        <v>12.6</v>
      </c>
      <c r="Y280" s="23">
        <v>-3.8</v>
      </c>
    </row>
    <row r="281" spans="1:25" ht="12.75" customHeight="1" x14ac:dyDescent="0.2">
      <c r="A281" s="79"/>
      <c r="B281" s="3">
        <v>11</v>
      </c>
      <c r="C281" s="23">
        <v>48.7</v>
      </c>
      <c r="D281" s="23">
        <v>49.2</v>
      </c>
      <c r="E281" s="23">
        <v>53</v>
      </c>
      <c r="F281" s="35">
        <v>60.06</v>
      </c>
      <c r="G281" s="23">
        <v>-1.1000000000000001</v>
      </c>
      <c r="H281" s="1"/>
      <c r="I281" s="23">
        <v>3.9</v>
      </c>
      <c r="J281" s="23">
        <v>3.5</v>
      </c>
      <c r="K281" s="23">
        <v>6.5</v>
      </c>
      <c r="L281" s="35">
        <v>8.27</v>
      </c>
      <c r="M281" s="23">
        <v>-4.8</v>
      </c>
      <c r="N281" s="24"/>
      <c r="O281" s="23">
        <v>92.6</v>
      </c>
      <c r="P281" s="23">
        <v>93.4</v>
      </c>
      <c r="Q281" s="23">
        <v>89</v>
      </c>
      <c r="R281" s="35">
        <v>87.9</v>
      </c>
      <c r="S281" s="23">
        <v>5.9</v>
      </c>
      <c r="T281" s="24"/>
      <c r="U281" s="23">
        <v>7.4</v>
      </c>
      <c r="V281" s="23">
        <v>6.6</v>
      </c>
      <c r="W281" s="23">
        <v>11</v>
      </c>
      <c r="X281" s="35">
        <v>12.1</v>
      </c>
      <c r="Y281" s="23">
        <v>-5.9</v>
      </c>
    </row>
    <row r="282" spans="1:25" ht="12.75" customHeight="1" x14ac:dyDescent="0.2">
      <c r="A282" s="79"/>
      <c r="B282" s="3">
        <v>12</v>
      </c>
      <c r="C282" s="23">
        <v>46</v>
      </c>
      <c r="D282" s="23">
        <v>44.9</v>
      </c>
      <c r="E282" s="23">
        <v>60.6</v>
      </c>
      <c r="F282" s="35">
        <v>60.35</v>
      </c>
      <c r="G282" s="23">
        <v>3.6</v>
      </c>
      <c r="H282" s="1"/>
      <c r="I282" s="23">
        <v>4.3</v>
      </c>
      <c r="J282" s="23">
        <v>5.5</v>
      </c>
      <c r="K282" s="23">
        <v>6.1</v>
      </c>
      <c r="L282" s="35">
        <v>7.82</v>
      </c>
      <c r="M282" s="23">
        <v>-5.4</v>
      </c>
      <c r="N282" s="24"/>
      <c r="O282" s="23">
        <v>91.4</v>
      </c>
      <c r="P282" s="23">
        <v>89.2</v>
      </c>
      <c r="Q282" s="23">
        <v>90.8</v>
      </c>
      <c r="R282" s="35">
        <v>88.52</v>
      </c>
      <c r="S282" s="23">
        <v>7.5</v>
      </c>
      <c r="T282" s="24"/>
      <c r="U282" s="23">
        <v>8.6</v>
      </c>
      <c r="V282" s="23">
        <v>10.8</v>
      </c>
      <c r="W282" s="23">
        <v>9.1999999999999993</v>
      </c>
      <c r="X282" s="35">
        <v>11.48</v>
      </c>
      <c r="Y282" s="23">
        <v>-7.5</v>
      </c>
    </row>
    <row r="283" spans="1:25" ht="12.75" customHeight="1" x14ac:dyDescent="0.2">
      <c r="A283" s="79">
        <v>24</v>
      </c>
      <c r="B283" s="3">
        <v>1</v>
      </c>
      <c r="C283" s="23">
        <v>46.4</v>
      </c>
      <c r="D283" s="23">
        <v>47.8</v>
      </c>
      <c r="E283" s="23">
        <v>62.2</v>
      </c>
      <c r="F283" s="35">
        <v>61.09</v>
      </c>
      <c r="G283" s="23">
        <v>8.8000000000000007</v>
      </c>
      <c r="H283" s="1"/>
      <c r="I283" s="23">
        <v>10.5</v>
      </c>
      <c r="J283" s="23">
        <v>9.1</v>
      </c>
      <c r="K283" s="23">
        <v>8.3000000000000007</v>
      </c>
      <c r="L283" s="35">
        <v>7.39</v>
      </c>
      <c r="M283" s="23">
        <v>-5.2</v>
      </c>
      <c r="N283" s="24"/>
      <c r="O283" s="23">
        <v>81.5</v>
      </c>
      <c r="P283" s="23">
        <v>83.9</v>
      </c>
      <c r="Q283" s="23">
        <v>88.2</v>
      </c>
      <c r="R283" s="35">
        <v>89.2</v>
      </c>
      <c r="S283" s="23">
        <v>8.1</v>
      </c>
      <c r="T283" s="24"/>
      <c r="U283" s="23">
        <v>18.5</v>
      </c>
      <c r="V283" s="23">
        <v>16.100000000000001</v>
      </c>
      <c r="W283" s="23">
        <v>11.8</v>
      </c>
      <c r="X283" s="35">
        <v>10.8</v>
      </c>
      <c r="Y283" s="23">
        <v>-8.1</v>
      </c>
    </row>
    <row r="284" spans="1:25" ht="12.75" customHeight="1" x14ac:dyDescent="0.2">
      <c r="A284" s="79"/>
      <c r="B284" s="3">
        <v>2</v>
      </c>
      <c r="C284" s="23">
        <v>46.9</v>
      </c>
      <c r="D284" s="23">
        <v>45.4</v>
      </c>
      <c r="E284" s="23">
        <v>60.8</v>
      </c>
      <c r="F284" s="35">
        <v>62.23</v>
      </c>
      <c r="G284" s="23">
        <v>13.8</v>
      </c>
      <c r="H284" s="1"/>
      <c r="I284" s="23">
        <v>3.2</v>
      </c>
      <c r="J284" s="23">
        <v>4.7</v>
      </c>
      <c r="K284" s="23">
        <v>6.5</v>
      </c>
      <c r="L284" s="35">
        <v>7.02</v>
      </c>
      <c r="M284" s="23">
        <v>-4.4000000000000004</v>
      </c>
      <c r="N284" s="24"/>
      <c r="O284" s="23">
        <v>93.7</v>
      </c>
      <c r="P284" s="23">
        <v>90.7</v>
      </c>
      <c r="Q284" s="23">
        <v>90.4</v>
      </c>
      <c r="R284" s="35">
        <v>89.86</v>
      </c>
      <c r="S284" s="23">
        <v>7.9</v>
      </c>
      <c r="T284" s="24"/>
      <c r="U284" s="23">
        <v>6.3</v>
      </c>
      <c r="V284" s="23">
        <v>9.3000000000000007</v>
      </c>
      <c r="W284" s="23">
        <v>9.6</v>
      </c>
      <c r="X284" s="35">
        <v>10.14</v>
      </c>
      <c r="Y284" s="23">
        <v>-7.9</v>
      </c>
    </row>
    <row r="285" spans="1:25" ht="12.75" customHeight="1" x14ac:dyDescent="0.2">
      <c r="A285" s="79"/>
      <c r="B285" s="3">
        <v>3</v>
      </c>
      <c r="C285" s="23">
        <v>49.6</v>
      </c>
      <c r="D285" s="23">
        <v>50</v>
      </c>
      <c r="E285" s="23">
        <v>63.3</v>
      </c>
      <c r="F285" s="35">
        <v>63.69</v>
      </c>
      <c r="G285" s="23">
        <v>17.5</v>
      </c>
      <c r="H285" s="1"/>
      <c r="I285" s="23">
        <v>6.6</v>
      </c>
      <c r="J285" s="23">
        <v>6.2</v>
      </c>
      <c r="K285" s="23">
        <v>7.9</v>
      </c>
      <c r="L285" s="35">
        <v>6.73</v>
      </c>
      <c r="M285" s="23">
        <v>-3.5</v>
      </c>
      <c r="N285" s="24"/>
      <c r="O285" s="23">
        <v>88.3</v>
      </c>
      <c r="P285" s="23">
        <v>89</v>
      </c>
      <c r="Q285" s="23">
        <v>88.9</v>
      </c>
      <c r="R285" s="35">
        <v>90.44</v>
      </c>
      <c r="S285" s="23">
        <v>7</v>
      </c>
      <c r="T285" s="24"/>
      <c r="U285" s="23">
        <v>11.7</v>
      </c>
      <c r="V285" s="23">
        <v>11</v>
      </c>
      <c r="W285" s="23">
        <v>11.1</v>
      </c>
      <c r="X285" s="35">
        <v>9.56</v>
      </c>
      <c r="Y285" s="23">
        <v>-7</v>
      </c>
    </row>
    <row r="286" spans="1:25" ht="12.75" customHeight="1" x14ac:dyDescent="0.2">
      <c r="A286" s="79"/>
      <c r="B286" s="3">
        <v>4</v>
      </c>
      <c r="C286" s="23">
        <v>60.1</v>
      </c>
      <c r="D286" s="23">
        <v>60.8</v>
      </c>
      <c r="E286" s="23">
        <v>66.5</v>
      </c>
      <c r="F286" s="35">
        <v>65.3</v>
      </c>
      <c r="G286" s="23">
        <v>19.3</v>
      </c>
      <c r="H286" s="1"/>
      <c r="I286" s="23">
        <v>4.3</v>
      </c>
      <c r="J286" s="23">
        <v>3.6</v>
      </c>
      <c r="K286" s="23">
        <v>6.9</v>
      </c>
      <c r="L286" s="35">
        <v>6.54</v>
      </c>
      <c r="M286" s="23">
        <v>-2.2999999999999998</v>
      </c>
      <c r="N286" s="24"/>
      <c r="O286" s="23">
        <v>93.4</v>
      </c>
      <c r="P286" s="23">
        <v>94.4</v>
      </c>
      <c r="Q286" s="23">
        <v>90.6</v>
      </c>
      <c r="R286" s="35">
        <v>90.9</v>
      </c>
      <c r="S286" s="23">
        <v>5.5</v>
      </c>
      <c r="T286" s="24"/>
      <c r="U286" s="23">
        <v>6.6</v>
      </c>
      <c r="V286" s="23">
        <v>5.6</v>
      </c>
      <c r="W286" s="23">
        <v>9.4</v>
      </c>
      <c r="X286" s="35">
        <v>9.1</v>
      </c>
      <c r="Y286" s="23">
        <v>-5.5</v>
      </c>
    </row>
    <row r="287" spans="1:25" ht="12.75" customHeight="1" x14ac:dyDescent="0.2">
      <c r="A287" s="79"/>
      <c r="B287" s="3">
        <v>5</v>
      </c>
      <c r="C287" s="23">
        <v>51.6</v>
      </c>
      <c r="D287" s="23">
        <v>51.4</v>
      </c>
      <c r="E287" s="23">
        <v>62.6</v>
      </c>
      <c r="F287" s="35">
        <v>66.87</v>
      </c>
      <c r="G287" s="23">
        <v>18.8</v>
      </c>
      <c r="H287" s="1"/>
      <c r="I287" s="23">
        <v>3.8</v>
      </c>
      <c r="J287" s="23">
        <v>4</v>
      </c>
      <c r="K287" s="23">
        <v>4.4000000000000004</v>
      </c>
      <c r="L287" s="35">
        <v>6.44</v>
      </c>
      <c r="M287" s="23">
        <v>-1.2</v>
      </c>
      <c r="N287" s="24"/>
      <c r="O287" s="23">
        <v>93.2</v>
      </c>
      <c r="P287" s="23">
        <v>92.7</v>
      </c>
      <c r="Q287" s="23">
        <v>93.4</v>
      </c>
      <c r="R287" s="35">
        <v>91.22</v>
      </c>
      <c r="S287" s="23">
        <v>3.8</v>
      </c>
      <c r="T287" s="24"/>
      <c r="U287" s="23">
        <v>6.8</v>
      </c>
      <c r="V287" s="23">
        <v>7.3</v>
      </c>
      <c r="W287" s="23">
        <v>6.6</v>
      </c>
      <c r="X287" s="35">
        <v>8.7799999999999994</v>
      </c>
      <c r="Y287" s="23">
        <v>-3.8</v>
      </c>
    </row>
    <row r="288" spans="1:25" ht="12.75" customHeight="1" x14ac:dyDescent="0.2">
      <c r="A288" s="79"/>
      <c r="B288" s="3">
        <v>6</v>
      </c>
      <c r="C288" s="23">
        <v>104</v>
      </c>
      <c r="D288" s="23">
        <v>105.2</v>
      </c>
      <c r="E288" s="23">
        <v>79.599999999999994</v>
      </c>
      <c r="F288" s="35">
        <v>68.27</v>
      </c>
      <c r="G288" s="23">
        <v>16.8</v>
      </c>
      <c r="H288" s="1"/>
      <c r="I288" s="23">
        <v>10.5</v>
      </c>
      <c r="J288" s="23">
        <v>9.4</v>
      </c>
      <c r="K288" s="23">
        <v>6.5</v>
      </c>
      <c r="L288" s="35">
        <v>6.41</v>
      </c>
      <c r="M288" s="23">
        <v>-0.3</v>
      </c>
      <c r="N288" s="24"/>
      <c r="O288" s="23">
        <v>90.8</v>
      </c>
      <c r="P288" s="23">
        <v>91.8</v>
      </c>
      <c r="Q288" s="23">
        <v>92.5</v>
      </c>
      <c r="R288" s="35">
        <v>91.41</v>
      </c>
      <c r="S288" s="23">
        <v>2.2999999999999998</v>
      </c>
      <c r="T288" s="24"/>
      <c r="U288" s="23">
        <v>9.1999999999999993</v>
      </c>
      <c r="V288" s="23">
        <v>8.1999999999999993</v>
      </c>
      <c r="W288" s="23">
        <v>7.5</v>
      </c>
      <c r="X288" s="35">
        <v>8.59</v>
      </c>
      <c r="Y288" s="23">
        <v>-2.2999999999999998</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-0.7</v>
      </c>
      <c r="T176" s="24"/>
      <c r="U176" s="23">
        <v>7.6</v>
      </c>
      <c r="V176" s="23">
        <v>9.1999999999999993</v>
      </c>
      <c r="W176" s="23">
        <v>9</v>
      </c>
      <c r="X176" s="35">
        <v>10.89</v>
      </c>
      <c r="Y176" s="23">
        <v>0.7</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7.01</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88.93</v>
      </c>
      <c r="S178" s="23">
        <v>-1.3</v>
      </c>
      <c r="T178" s="24"/>
      <c r="U178" s="23">
        <v>10.9</v>
      </c>
      <c r="V178" s="23">
        <v>10.3</v>
      </c>
      <c r="W178" s="23">
        <v>9.8000000000000007</v>
      </c>
      <c r="X178" s="35">
        <v>11.07</v>
      </c>
      <c r="Y178" s="23">
        <v>1.3</v>
      </c>
    </row>
    <row r="179" spans="1:25" ht="12.75" customHeight="1" x14ac:dyDescent="0.2">
      <c r="A179" s="79"/>
      <c r="B179" s="3">
        <v>5</v>
      </c>
      <c r="C179" s="23">
        <v>53.2</v>
      </c>
      <c r="D179" s="23">
        <v>53</v>
      </c>
      <c r="E179" s="23">
        <v>59</v>
      </c>
      <c r="F179" s="35">
        <v>56.91</v>
      </c>
      <c r="G179" s="23">
        <v>0.6</v>
      </c>
      <c r="H179" s="1"/>
      <c r="I179" s="23">
        <v>4.5</v>
      </c>
      <c r="J179" s="23">
        <v>4.7</v>
      </c>
      <c r="K179" s="23">
        <v>6.8</v>
      </c>
      <c r="L179" s="35">
        <v>7.18</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57.06</v>
      </c>
      <c r="G180" s="23">
        <v>1.8</v>
      </c>
      <c r="H180" s="1"/>
      <c r="I180" s="23">
        <v>8.9</v>
      </c>
      <c r="J180" s="23">
        <v>8.6999999999999993</v>
      </c>
      <c r="K180" s="23">
        <v>6.6</v>
      </c>
      <c r="L180" s="35">
        <v>7.32</v>
      </c>
      <c r="M180" s="23">
        <v>1.6</v>
      </c>
      <c r="N180" s="24"/>
      <c r="O180" s="23">
        <v>88.1</v>
      </c>
      <c r="P180" s="23">
        <v>88.4</v>
      </c>
      <c r="Q180" s="23">
        <v>89</v>
      </c>
      <c r="R180" s="35">
        <v>88.64</v>
      </c>
      <c r="S180" s="23">
        <v>-1.9</v>
      </c>
      <c r="T180" s="24"/>
      <c r="U180" s="23">
        <v>11.9</v>
      </c>
      <c r="V180" s="23">
        <v>11.6</v>
      </c>
      <c r="W180" s="23">
        <v>11</v>
      </c>
      <c r="X180" s="35">
        <v>11.36</v>
      </c>
      <c r="Y180" s="23">
        <v>1.9</v>
      </c>
    </row>
    <row r="181" spans="1:25" ht="12.75" customHeight="1" x14ac:dyDescent="0.2">
      <c r="A181" s="79"/>
      <c r="B181" s="3">
        <v>7</v>
      </c>
      <c r="C181" s="23">
        <v>83.6</v>
      </c>
      <c r="D181" s="23">
        <v>83.4</v>
      </c>
      <c r="E181" s="23">
        <v>53.4</v>
      </c>
      <c r="F181" s="35">
        <v>57.24</v>
      </c>
      <c r="G181" s="23">
        <v>2.1</v>
      </c>
      <c r="H181" s="1"/>
      <c r="I181" s="23">
        <v>11.6</v>
      </c>
      <c r="J181" s="23">
        <v>11.7</v>
      </c>
      <c r="K181" s="23">
        <v>8.3000000000000007</v>
      </c>
      <c r="L181" s="35">
        <v>7.47</v>
      </c>
      <c r="M181" s="23">
        <v>1.8</v>
      </c>
      <c r="N181" s="24"/>
      <c r="O181" s="23">
        <v>87.8</v>
      </c>
      <c r="P181" s="23">
        <v>87.7</v>
      </c>
      <c r="Q181" s="23">
        <v>86.5</v>
      </c>
      <c r="R181" s="35">
        <v>88.46</v>
      </c>
      <c r="S181" s="23">
        <v>-2.1</v>
      </c>
      <c r="T181" s="24"/>
      <c r="U181" s="23">
        <v>12.2</v>
      </c>
      <c r="V181" s="23">
        <v>12.3</v>
      </c>
      <c r="W181" s="23">
        <v>13.5</v>
      </c>
      <c r="X181" s="35">
        <v>11.54</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88.27</v>
      </c>
      <c r="S182" s="23">
        <v>-2.2000000000000002</v>
      </c>
      <c r="T182" s="24"/>
      <c r="U182" s="23">
        <v>9.9</v>
      </c>
      <c r="V182" s="23">
        <v>12.4</v>
      </c>
      <c r="W182" s="23">
        <v>11.7</v>
      </c>
      <c r="X182" s="35">
        <v>11.73</v>
      </c>
      <c r="Y182" s="23">
        <v>2.2000000000000002</v>
      </c>
    </row>
    <row r="183" spans="1:25" ht="12.75" customHeight="1" x14ac:dyDescent="0.2">
      <c r="A183" s="79"/>
      <c r="B183" s="3">
        <v>9</v>
      </c>
      <c r="C183" s="23">
        <v>55.8</v>
      </c>
      <c r="D183" s="23">
        <v>56.1</v>
      </c>
      <c r="E183" s="23">
        <v>58.8</v>
      </c>
      <c r="F183" s="35">
        <v>57.63</v>
      </c>
      <c r="G183" s="23">
        <v>2.5</v>
      </c>
      <c r="H183" s="1"/>
      <c r="I183" s="23">
        <v>7.5</v>
      </c>
      <c r="J183" s="23">
        <v>7.2</v>
      </c>
      <c r="K183" s="23">
        <v>8.3000000000000007</v>
      </c>
      <c r="L183" s="35">
        <v>7.8</v>
      </c>
      <c r="M183" s="23">
        <v>2</v>
      </c>
      <c r="N183" s="24"/>
      <c r="O183" s="23">
        <v>88.2</v>
      </c>
      <c r="P183" s="23">
        <v>88.7</v>
      </c>
      <c r="Q183" s="23">
        <v>87.7</v>
      </c>
      <c r="R183" s="35">
        <v>88.08</v>
      </c>
      <c r="S183" s="23">
        <v>-2.2999999999999998</v>
      </c>
      <c r="T183" s="24"/>
      <c r="U183" s="23">
        <v>11.8</v>
      </c>
      <c r="V183" s="23">
        <v>11.3</v>
      </c>
      <c r="W183" s="23">
        <v>12.3</v>
      </c>
      <c r="X183" s="35">
        <v>11.92</v>
      </c>
      <c r="Y183" s="23">
        <v>2.2999999999999998</v>
      </c>
    </row>
    <row r="184" spans="1:25" ht="12.75" customHeight="1" x14ac:dyDescent="0.2">
      <c r="A184" s="79"/>
      <c r="B184" s="3">
        <v>10</v>
      </c>
      <c r="C184" s="23">
        <v>47</v>
      </c>
      <c r="D184" s="23">
        <v>49.4</v>
      </c>
      <c r="E184" s="23">
        <v>54.6</v>
      </c>
      <c r="F184" s="35">
        <v>57.91</v>
      </c>
      <c r="G184" s="23">
        <v>3.4</v>
      </c>
      <c r="H184" s="1"/>
      <c r="I184" s="23">
        <v>8.4</v>
      </c>
      <c r="J184" s="23">
        <v>5.9</v>
      </c>
      <c r="K184" s="23">
        <v>7.2</v>
      </c>
      <c r="L184" s="35">
        <v>7.96</v>
      </c>
      <c r="M184" s="23">
        <v>2</v>
      </c>
      <c r="N184" s="24"/>
      <c r="O184" s="23">
        <v>84.9</v>
      </c>
      <c r="P184" s="23">
        <v>89.3</v>
      </c>
      <c r="Q184" s="23">
        <v>88.3</v>
      </c>
      <c r="R184" s="35">
        <v>87.91</v>
      </c>
      <c r="S184" s="23">
        <v>-2.1</v>
      </c>
      <c r="T184" s="24"/>
      <c r="U184" s="23">
        <v>15.1</v>
      </c>
      <c r="V184" s="23">
        <v>10.7</v>
      </c>
      <c r="W184" s="23">
        <v>11.7</v>
      </c>
      <c r="X184" s="35">
        <v>12.09</v>
      </c>
      <c r="Y184" s="23">
        <v>2.1</v>
      </c>
    </row>
    <row r="185" spans="1:25" ht="12.75" customHeight="1" x14ac:dyDescent="0.2">
      <c r="A185" s="79"/>
      <c r="B185" s="3">
        <v>11</v>
      </c>
      <c r="C185" s="23">
        <v>62.9</v>
      </c>
      <c r="D185" s="23">
        <v>62.6</v>
      </c>
      <c r="E185" s="23">
        <v>61.7</v>
      </c>
      <c r="F185" s="35">
        <v>58.27</v>
      </c>
      <c r="G185" s="23">
        <v>4.3</v>
      </c>
      <c r="H185" s="1"/>
      <c r="I185" s="23">
        <v>6.7</v>
      </c>
      <c r="J185" s="23">
        <v>7.1</v>
      </c>
      <c r="K185" s="23">
        <v>8.8000000000000007</v>
      </c>
      <c r="L185" s="35">
        <v>8.11</v>
      </c>
      <c r="M185" s="23">
        <v>1.8</v>
      </c>
      <c r="N185" s="24"/>
      <c r="O185" s="23">
        <v>90.3</v>
      </c>
      <c r="P185" s="23">
        <v>89.9</v>
      </c>
      <c r="Q185" s="23">
        <v>87.6</v>
      </c>
      <c r="R185" s="35">
        <v>87.78</v>
      </c>
      <c r="S185" s="23">
        <v>-1.5</v>
      </c>
      <c r="T185" s="24"/>
      <c r="U185" s="23">
        <v>9.6999999999999993</v>
      </c>
      <c r="V185" s="23">
        <v>10.1</v>
      </c>
      <c r="W185" s="23">
        <v>12.4</v>
      </c>
      <c r="X185" s="35">
        <v>12.22</v>
      </c>
      <c r="Y185" s="23">
        <v>1.5</v>
      </c>
    </row>
    <row r="186" spans="1:25" ht="12.75" customHeight="1" x14ac:dyDescent="0.2">
      <c r="A186" s="79"/>
      <c r="B186" s="3">
        <v>12</v>
      </c>
      <c r="C186" s="23">
        <v>51.8</v>
      </c>
      <c r="D186" s="23">
        <v>53.7</v>
      </c>
      <c r="E186" s="23">
        <v>61.8</v>
      </c>
      <c r="F186" s="35">
        <v>58.59</v>
      </c>
      <c r="G186" s="23">
        <v>3.8</v>
      </c>
      <c r="H186" s="1"/>
      <c r="I186" s="23">
        <v>8.9</v>
      </c>
      <c r="J186" s="23">
        <v>7</v>
      </c>
      <c r="K186" s="23">
        <v>6.2</v>
      </c>
      <c r="L186" s="35">
        <v>8.23</v>
      </c>
      <c r="M186" s="23">
        <v>1.4</v>
      </c>
      <c r="N186" s="24"/>
      <c r="O186" s="23">
        <v>85.4</v>
      </c>
      <c r="P186" s="23">
        <v>88.5</v>
      </c>
      <c r="Q186" s="23">
        <v>90.9</v>
      </c>
      <c r="R186" s="35">
        <v>87.69</v>
      </c>
      <c r="S186" s="23">
        <v>-1.2</v>
      </c>
      <c r="T186" s="24"/>
      <c r="U186" s="23">
        <v>14.6</v>
      </c>
      <c r="V186" s="23">
        <v>11.5</v>
      </c>
      <c r="W186" s="23">
        <v>9.1</v>
      </c>
      <c r="X186" s="35">
        <v>12.31</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87.61</v>
      </c>
      <c r="S187" s="23">
        <v>-1</v>
      </c>
      <c r="T187" s="24"/>
      <c r="U187" s="23">
        <v>14.1</v>
      </c>
      <c r="V187" s="23">
        <v>17.3</v>
      </c>
      <c r="W187" s="23">
        <v>14.4</v>
      </c>
      <c r="X187" s="35">
        <v>12.39</v>
      </c>
      <c r="Y187" s="23">
        <v>1</v>
      </c>
    </row>
    <row r="188" spans="1:25" ht="12.75" customHeight="1" x14ac:dyDescent="0.2">
      <c r="A188" s="79"/>
      <c r="B188" s="3">
        <v>2</v>
      </c>
      <c r="C188" s="23">
        <v>50.5</v>
      </c>
      <c r="D188" s="23">
        <v>49.6</v>
      </c>
      <c r="E188" s="23">
        <v>55.1</v>
      </c>
      <c r="F188" s="35">
        <v>58.82</v>
      </c>
      <c r="G188" s="23">
        <v>0.3</v>
      </c>
      <c r="H188" s="1"/>
      <c r="I188" s="23">
        <v>9.1</v>
      </c>
      <c r="J188" s="23">
        <v>10</v>
      </c>
      <c r="K188" s="23">
        <v>10.1</v>
      </c>
      <c r="L188" s="35">
        <v>8.39</v>
      </c>
      <c r="M188" s="23">
        <v>0.9</v>
      </c>
      <c r="N188" s="24"/>
      <c r="O188" s="23">
        <v>84.7</v>
      </c>
      <c r="P188" s="23">
        <v>83.2</v>
      </c>
      <c r="Q188" s="23">
        <v>84.4</v>
      </c>
      <c r="R188" s="35">
        <v>87.52</v>
      </c>
      <c r="S188" s="23">
        <v>-1.1000000000000001</v>
      </c>
      <c r="T188" s="24"/>
      <c r="U188" s="23">
        <v>15.3</v>
      </c>
      <c r="V188" s="23">
        <v>16.8</v>
      </c>
      <c r="W188" s="23">
        <v>15.6</v>
      </c>
      <c r="X188" s="35">
        <v>12.48</v>
      </c>
      <c r="Y188" s="23">
        <v>1.1000000000000001</v>
      </c>
    </row>
    <row r="189" spans="1:25" ht="12.75" customHeight="1" x14ac:dyDescent="0.2">
      <c r="A189" s="79"/>
      <c r="B189" s="3">
        <v>3</v>
      </c>
      <c r="C189" s="23">
        <v>54.2</v>
      </c>
      <c r="D189" s="23">
        <v>57.5</v>
      </c>
      <c r="E189" s="23">
        <v>65.400000000000006</v>
      </c>
      <c r="F189" s="35">
        <v>58.63</v>
      </c>
      <c r="G189" s="23">
        <v>-2.2000000000000002</v>
      </c>
      <c r="H189" s="1"/>
      <c r="I189" s="23">
        <v>10.1</v>
      </c>
      <c r="J189" s="23">
        <v>6.7</v>
      </c>
      <c r="K189" s="23">
        <v>7.7</v>
      </c>
      <c r="L189" s="35">
        <v>8.4499999999999993</v>
      </c>
      <c r="M189" s="23">
        <v>0.7</v>
      </c>
      <c r="N189" s="24"/>
      <c r="O189" s="23">
        <v>84.3</v>
      </c>
      <c r="P189" s="23">
        <v>89.6</v>
      </c>
      <c r="Q189" s="23">
        <v>89.5</v>
      </c>
      <c r="R189" s="35">
        <v>87.41</v>
      </c>
      <c r="S189" s="23">
        <v>-1.3</v>
      </c>
      <c r="T189" s="24"/>
      <c r="U189" s="23">
        <v>15.7</v>
      </c>
      <c r="V189" s="23">
        <v>10.4</v>
      </c>
      <c r="W189" s="23">
        <v>10.5</v>
      </c>
      <c r="X189" s="35">
        <v>12.59</v>
      </c>
      <c r="Y189" s="23">
        <v>1.3</v>
      </c>
    </row>
    <row r="190" spans="1:25" ht="12.75" customHeight="1" x14ac:dyDescent="0.2">
      <c r="A190" s="79"/>
      <c r="B190" s="3">
        <v>4</v>
      </c>
      <c r="C190" s="23">
        <v>47.2</v>
      </c>
      <c r="D190" s="23">
        <v>46.5</v>
      </c>
      <c r="E190" s="23">
        <v>55.9</v>
      </c>
      <c r="F190" s="35">
        <v>58.29</v>
      </c>
      <c r="G190" s="23">
        <v>-4.2</v>
      </c>
      <c r="H190" s="1"/>
      <c r="I190" s="23">
        <v>6.2</v>
      </c>
      <c r="J190" s="23">
        <v>6.9</v>
      </c>
      <c r="K190" s="23">
        <v>7.8</v>
      </c>
      <c r="L190" s="35">
        <v>8.49</v>
      </c>
      <c r="M190" s="23">
        <v>0.5</v>
      </c>
      <c r="N190" s="24"/>
      <c r="O190" s="23">
        <v>88.4</v>
      </c>
      <c r="P190" s="23">
        <v>87.2</v>
      </c>
      <c r="Q190" s="23">
        <v>87.7</v>
      </c>
      <c r="R190" s="35">
        <v>87.29</v>
      </c>
      <c r="S190" s="23">
        <v>-1.4</v>
      </c>
      <c r="T190" s="24"/>
      <c r="U190" s="23">
        <v>11.6</v>
      </c>
      <c r="V190" s="23">
        <v>12.8</v>
      </c>
      <c r="W190" s="23">
        <v>12.3</v>
      </c>
      <c r="X190" s="35">
        <v>12.71</v>
      </c>
      <c r="Y190" s="23">
        <v>1.4</v>
      </c>
    </row>
    <row r="191" spans="1:25" ht="12.75" customHeight="1" x14ac:dyDescent="0.2">
      <c r="A191" s="79"/>
      <c r="B191" s="3">
        <v>5</v>
      </c>
      <c r="C191" s="23">
        <v>52.9</v>
      </c>
      <c r="D191" s="23">
        <v>53.6</v>
      </c>
      <c r="E191" s="23">
        <v>57.2</v>
      </c>
      <c r="F191" s="35">
        <v>57.83</v>
      </c>
      <c r="G191" s="23">
        <v>-5.5</v>
      </c>
      <c r="H191" s="1"/>
      <c r="I191" s="23">
        <v>8.3000000000000007</v>
      </c>
      <c r="J191" s="23">
        <v>7.6</v>
      </c>
      <c r="K191" s="23">
        <v>9.6999999999999993</v>
      </c>
      <c r="L191" s="35">
        <v>8.52</v>
      </c>
      <c r="M191" s="23">
        <v>0.4</v>
      </c>
      <c r="N191" s="24"/>
      <c r="O191" s="23">
        <v>86.5</v>
      </c>
      <c r="P191" s="23">
        <v>87.5</v>
      </c>
      <c r="Q191" s="23">
        <v>85.6</v>
      </c>
      <c r="R191" s="35">
        <v>87.16</v>
      </c>
      <c r="S191" s="23">
        <v>-1.5</v>
      </c>
      <c r="T191" s="24"/>
      <c r="U191" s="23">
        <v>13.5</v>
      </c>
      <c r="V191" s="23">
        <v>12.5</v>
      </c>
      <c r="W191" s="23">
        <v>14.4</v>
      </c>
      <c r="X191" s="35">
        <v>12.84</v>
      </c>
      <c r="Y191" s="23">
        <v>1.5</v>
      </c>
    </row>
    <row r="192" spans="1:25" ht="12.75" customHeight="1" x14ac:dyDescent="0.2">
      <c r="A192" s="79"/>
      <c r="B192" s="3">
        <v>6</v>
      </c>
      <c r="C192" s="23">
        <v>77.2</v>
      </c>
      <c r="D192" s="23">
        <v>77.099999999999994</v>
      </c>
      <c r="E192" s="23">
        <v>65.8</v>
      </c>
      <c r="F192" s="35">
        <v>57.34</v>
      </c>
      <c r="G192" s="23">
        <v>-5.9</v>
      </c>
      <c r="H192" s="1"/>
      <c r="I192" s="23">
        <v>10.6</v>
      </c>
      <c r="J192" s="23">
        <v>10.7</v>
      </c>
      <c r="K192" s="23">
        <v>8.6</v>
      </c>
      <c r="L192" s="35">
        <v>8.5399999999999991</v>
      </c>
      <c r="M192" s="23">
        <v>0.3</v>
      </c>
      <c r="N192" s="24"/>
      <c r="O192" s="23">
        <v>87.9</v>
      </c>
      <c r="P192" s="23">
        <v>87.8</v>
      </c>
      <c r="Q192" s="23">
        <v>88.5</v>
      </c>
      <c r="R192" s="35">
        <v>87.03</v>
      </c>
      <c r="S192" s="23">
        <v>-1.5</v>
      </c>
      <c r="T192" s="24"/>
      <c r="U192" s="23">
        <v>12.1</v>
      </c>
      <c r="V192" s="23">
        <v>12.2</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
      <c r="A194" s="79"/>
      <c r="B194" s="3">
        <v>8</v>
      </c>
      <c r="C194" s="23">
        <v>66</v>
      </c>
      <c r="D194" s="23">
        <v>67.2</v>
      </c>
      <c r="E194" s="23">
        <v>56.9</v>
      </c>
      <c r="F194" s="35">
        <v>56.68</v>
      </c>
      <c r="G194" s="23">
        <v>-3.1</v>
      </c>
      <c r="H194" s="1"/>
      <c r="I194" s="23">
        <v>11.3</v>
      </c>
      <c r="J194" s="23">
        <v>10.1</v>
      </c>
      <c r="K194" s="23">
        <v>7.5</v>
      </c>
      <c r="L194" s="35">
        <v>8.6199999999999992</v>
      </c>
      <c r="M194" s="23">
        <v>0.6</v>
      </c>
      <c r="N194" s="24"/>
      <c r="O194" s="23">
        <v>85.4</v>
      </c>
      <c r="P194" s="23">
        <v>87</v>
      </c>
      <c r="Q194" s="23">
        <v>88.4</v>
      </c>
      <c r="R194" s="35">
        <v>86.8</v>
      </c>
      <c r="S194" s="23">
        <v>-1.4</v>
      </c>
      <c r="T194" s="24"/>
      <c r="U194" s="23">
        <v>14.6</v>
      </c>
      <c r="V194" s="23">
        <v>13</v>
      </c>
      <c r="W194" s="23">
        <v>11.6</v>
      </c>
      <c r="X194" s="35">
        <v>13.2</v>
      </c>
      <c r="Y194" s="23">
        <v>1.4</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85.2</v>
      </c>
      <c r="R195" s="35">
        <v>86.67</v>
      </c>
      <c r="S195" s="23">
        <v>-1.6</v>
      </c>
      <c r="T195" s="24"/>
      <c r="U195" s="23">
        <v>12.8</v>
      </c>
      <c r="V195" s="23">
        <v>14.2</v>
      </c>
      <c r="W195" s="23">
        <v>14.8</v>
      </c>
      <c r="X195" s="35">
        <v>13.33</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8.84</v>
      </c>
      <c r="M196" s="23">
        <v>1.6</v>
      </c>
      <c r="N196" s="24"/>
      <c r="O196" s="23">
        <v>87.4</v>
      </c>
      <c r="P196" s="23">
        <v>86</v>
      </c>
      <c r="Q196" s="23">
        <v>84.9</v>
      </c>
      <c r="R196" s="35">
        <v>86.51</v>
      </c>
      <c r="S196" s="23">
        <v>-1.9</v>
      </c>
      <c r="T196" s="24"/>
      <c r="U196" s="23">
        <v>12.6</v>
      </c>
      <c r="V196" s="23">
        <v>14</v>
      </c>
      <c r="W196" s="23">
        <v>15.1</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v>
      </c>
      <c r="M197" s="23">
        <v>2.2999999999999998</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9.25</v>
      </c>
      <c r="M198" s="23">
        <v>2.7</v>
      </c>
      <c r="N198" s="24"/>
      <c r="O198" s="23">
        <v>83.4</v>
      </c>
      <c r="P198" s="23">
        <v>82.5</v>
      </c>
      <c r="Q198" s="23">
        <v>84.9</v>
      </c>
      <c r="R198" s="35">
        <v>86.09</v>
      </c>
      <c r="S198" s="23">
        <v>-2.7</v>
      </c>
      <c r="T198" s="24"/>
      <c r="U198" s="23">
        <v>16.600000000000001</v>
      </c>
      <c r="V198" s="23">
        <v>17.5</v>
      </c>
      <c r="W198" s="23">
        <v>15.1</v>
      </c>
      <c r="X198" s="35">
        <v>13.91</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-2.6</v>
      </c>
      <c r="T199" s="24"/>
      <c r="U199" s="23">
        <v>14</v>
      </c>
      <c r="V199" s="23">
        <v>18.2</v>
      </c>
      <c r="W199" s="23">
        <v>14</v>
      </c>
      <c r="X199" s="35">
        <v>14.13</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58.47</v>
      </c>
      <c r="G201" s="23">
        <v>4.9000000000000004</v>
      </c>
      <c r="H201" s="1"/>
      <c r="I201" s="23">
        <v>7.4</v>
      </c>
      <c r="J201" s="23">
        <v>9.1</v>
      </c>
      <c r="K201" s="23">
        <v>10.4</v>
      </c>
      <c r="L201" s="35">
        <v>9.8800000000000008</v>
      </c>
      <c r="M201" s="23">
        <v>2.2000000000000002</v>
      </c>
      <c r="N201" s="24"/>
      <c r="O201" s="23">
        <v>87.8</v>
      </c>
      <c r="P201" s="23">
        <v>85</v>
      </c>
      <c r="Q201" s="23">
        <v>85.2</v>
      </c>
      <c r="R201" s="35">
        <v>85.55</v>
      </c>
      <c r="S201" s="23">
        <v>-1.7</v>
      </c>
      <c r="T201" s="24"/>
      <c r="U201" s="23">
        <v>12.2</v>
      </c>
      <c r="V201" s="23">
        <v>15</v>
      </c>
      <c r="W201" s="23">
        <v>14.8</v>
      </c>
      <c r="X201" s="35">
        <v>14.45</v>
      </c>
      <c r="Y201" s="23">
        <v>1.7</v>
      </c>
    </row>
    <row r="202" spans="1:25" ht="12.75" customHeight="1" x14ac:dyDescent="0.2">
      <c r="A202" s="79"/>
      <c r="B202" s="3">
        <v>4</v>
      </c>
      <c r="C202" s="23">
        <v>48.9</v>
      </c>
      <c r="D202" s="23">
        <v>50.2</v>
      </c>
      <c r="E202" s="23">
        <v>59.9</v>
      </c>
      <c r="F202" s="35">
        <v>58.83</v>
      </c>
      <c r="G202" s="23">
        <v>4.3</v>
      </c>
      <c r="H202" s="1"/>
      <c r="I202" s="23">
        <v>12</v>
      </c>
      <c r="J202" s="23">
        <v>10.7</v>
      </c>
      <c r="K202" s="23">
        <v>12</v>
      </c>
      <c r="L202" s="35">
        <v>10</v>
      </c>
      <c r="M202" s="23">
        <v>1.5</v>
      </c>
      <c r="N202" s="24"/>
      <c r="O202" s="23">
        <v>80.3</v>
      </c>
      <c r="P202" s="23">
        <v>82.5</v>
      </c>
      <c r="Q202" s="23">
        <v>83.3</v>
      </c>
      <c r="R202" s="35">
        <v>85.47</v>
      </c>
      <c r="S202" s="23">
        <v>-1</v>
      </c>
      <c r="T202" s="24"/>
      <c r="U202" s="23">
        <v>19.7</v>
      </c>
      <c r="V202" s="23">
        <v>17.5</v>
      </c>
      <c r="W202" s="23">
        <v>16.7</v>
      </c>
      <c r="X202" s="35">
        <v>14.53</v>
      </c>
      <c r="Y202" s="23">
        <v>1</v>
      </c>
    </row>
    <row r="203" spans="1:25" ht="12.75" customHeight="1" x14ac:dyDescent="0.2">
      <c r="A203" s="79"/>
      <c r="B203" s="3">
        <v>5</v>
      </c>
      <c r="C203" s="23">
        <v>56.4</v>
      </c>
      <c r="D203" s="23">
        <v>58.1</v>
      </c>
      <c r="E203" s="23">
        <v>60.9</v>
      </c>
      <c r="F203" s="35">
        <v>59.13</v>
      </c>
      <c r="G203" s="23">
        <v>3.6</v>
      </c>
      <c r="H203" s="1"/>
      <c r="I203" s="23">
        <v>9.1</v>
      </c>
      <c r="J203" s="23">
        <v>7.4</v>
      </c>
      <c r="K203" s="23">
        <v>9.6999999999999993</v>
      </c>
      <c r="L203" s="35">
        <v>10.050000000000001</v>
      </c>
      <c r="M203" s="23">
        <v>0.5</v>
      </c>
      <c r="N203" s="24"/>
      <c r="O203" s="23">
        <v>86.1</v>
      </c>
      <c r="P203" s="23">
        <v>88.7</v>
      </c>
      <c r="Q203" s="23">
        <v>86.3</v>
      </c>
      <c r="R203" s="35">
        <v>85.48</v>
      </c>
      <c r="S203" s="23">
        <v>0.1</v>
      </c>
      <c r="T203" s="24"/>
      <c r="U203" s="23">
        <v>13.9</v>
      </c>
      <c r="V203" s="23">
        <v>11.3</v>
      </c>
      <c r="W203" s="23">
        <v>13.7</v>
      </c>
      <c r="X203" s="35">
        <v>14.52</v>
      </c>
      <c r="Y203" s="23">
        <v>-0.1</v>
      </c>
    </row>
    <row r="204" spans="1:25" ht="12.75" customHeight="1" x14ac:dyDescent="0.2">
      <c r="A204" s="79"/>
      <c r="B204" s="3">
        <v>6</v>
      </c>
      <c r="C204" s="23">
        <v>67.8</v>
      </c>
      <c r="D204" s="23">
        <v>66.8</v>
      </c>
      <c r="E204" s="23">
        <v>55.3</v>
      </c>
      <c r="F204" s="35">
        <v>59.38</v>
      </c>
      <c r="G204" s="23">
        <v>3</v>
      </c>
      <c r="H204" s="1"/>
      <c r="I204" s="23">
        <v>11.8</v>
      </c>
      <c r="J204" s="23">
        <v>12.9</v>
      </c>
      <c r="K204" s="23">
        <v>10.7</v>
      </c>
      <c r="L204" s="35">
        <v>9.99</v>
      </c>
      <c r="M204" s="23">
        <v>-0.7</v>
      </c>
      <c r="N204" s="24"/>
      <c r="O204" s="23">
        <v>85.1</v>
      </c>
      <c r="P204" s="23">
        <v>83.8</v>
      </c>
      <c r="Q204" s="23">
        <v>83.7</v>
      </c>
      <c r="R204" s="35">
        <v>85.6</v>
      </c>
      <c r="S204" s="23">
        <v>1.5</v>
      </c>
      <c r="T204" s="24"/>
      <c r="U204" s="23">
        <v>14.9</v>
      </c>
      <c r="V204" s="23">
        <v>16.2</v>
      </c>
      <c r="W204" s="23">
        <v>16.3</v>
      </c>
      <c r="X204" s="35">
        <v>14.4</v>
      </c>
      <c r="Y204" s="23">
        <v>-1.5</v>
      </c>
    </row>
    <row r="205" spans="1:25" ht="12.75" customHeight="1" x14ac:dyDescent="0.2">
      <c r="A205" s="79"/>
      <c r="B205" s="3">
        <v>7</v>
      </c>
      <c r="C205" s="23">
        <v>80.8</v>
      </c>
      <c r="D205" s="23">
        <v>83.6</v>
      </c>
      <c r="E205" s="23">
        <v>54.8</v>
      </c>
      <c r="F205" s="35">
        <v>59.7</v>
      </c>
      <c r="G205" s="23">
        <v>3.8</v>
      </c>
      <c r="H205" s="1"/>
      <c r="I205" s="23">
        <v>13.8</v>
      </c>
      <c r="J205" s="23">
        <v>11</v>
      </c>
      <c r="K205" s="23">
        <v>8.4</v>
      </c>
      <c r="L205" s="35">
        <v>9.82</v>
      </c>
      <c r="M205" s="23">
        <v>-2</v>
      </c>
      <c r="N205" s="24"/>
      <c r="O205" s="23">
        <v>85.4</v>
      </c>
      <c r="P205" s="23">
        <v>88.4</v>
      </c>
      <c r="Q205" s="23">
        <v>86.7</v>
      </c>
      <c r="R205" s="35">
        <v>85.87</v>
      </c>
      <c r="S205" s="23">
        <v>3.2</v>
      </c>
      <c r="T205" s="24"/>
      <c r="U205" s="23">
        <v>14.6</v>
      </c>
      <c r="V205" s="23">
        <v>11.6</v>
      </c>
      <c r="W205" s="23">
        <v>13.3</v>
      </c>
      <c r="X205" s="35">
        <v>14.13</v>
      </c>
      <c r="Y205" s="23">
        <v>-3.2</v>
      </c>
    </row>
    <row r="206" spans="1:25" ht="12.75" customHeight="1" x14ac:dyDescent="0.2">
      <c r="A206" s="79"/>
      <c r="B206" s="3">
        <v>8</v>
      </c>
      <c r="C206" s="23">
        <v>69.7</v>
      </c>
      <c r="D206" s="23">
        <v>70</v>
      </c>
      <c r="E206" s="23">
        <v>59.6</v>
      </c>
      <c r="F206" s="35">
        <v>60.16</v>
      </c>
      <c r="G206" s="23">
        <v>5.6</v>
      </c>
      <c r="H206" s="1"/>
      <c r="I206" s="23">
        <v>13.4</v>
      </c>
      <c r="J206" s="23">
        <v>13.1</v>
      </c>
      <c r="K206" s="23">
        <v>10</v>
      </c>
      <c r="L206" s="35">
        <v>9.59</v>
      </c>
      <c r="M206" s="23">
        <v>-2.8</v>
      </c>
      <c r="N206" s="24"/>
      <c r="O206" s="23">
        <v>83.9</v>
      </c>
      <c r="P206" s="23">
        <v>84.3</v>
      </c>
      <c r="Q206" s="23">
        <v>85.6</v>
      </c>
      <c r="R206" s="35">
        <v>86.26</v>
      </c>
      <c r="S206" s="23">
        <v>4.5999999999999996</v>
      </c>
      <c r="T206" s="24"/>
      <c r="U206" s="23">
        <v>16.100000000000001</v>
      </c>
      <c r="V206" s="23">
        <v>15.7</v>
      </c>
      <c r="W206" s="23">
        <v>14.4</v>
      </c>
      <c r="X206" s="35">
        <v>13.74</v>
      </c>
      <c r="Y206" s="23">
        <v>-4.5999999999999996</v>
      </c>
    </row>
    <row r="207" spans="1:25" ht="12.75" customHeight="1" x14ac:dyDescent="0.2">
      <c r="A207" s="79"/>
      <c r="B207" s="3">
        <v>9</v>
      </c>
      <c r="C207" s="23">
        <v>62</v>
      </c>
      <c r="D207" s="23">
        <v>57.2</v>
      </c>
      <c r="E207" s="23">
        <v>61.7</v>
      </c>
      <c r="F207" s="35">
        <v>60.85</v>
      </c>
      <c r="G207" s="23">
        <v>8.1999999999999993</v>
      </c>
      <c r="H207" s="1"/>
      <c r="I207" s="23">
        <v>4.0999999999999996</v>
      </c>
      <c r="J207" s="23">
        <v>8.9</v>
      </c>
      <c r="K207" s="23">
        <v>9.8000000000000007</v>
      </c>
      <c r="L207" s="35">
        <v>9.31</v>
      </c>
      <c r="M207" s="23">
        <v>-3.3</v>
      </c>
      <c r="N207" s="24"/>
      <c r="O207" s="23">
        <v>93.9</v>
      </c>
      <c r="P207" s="23">
        <v>86.6</v>
      </c>
      <c r="Q207" s="23">
        <v>86.3</v>
      </c>
      <c r="R207" s="35">
        <v>86.73</v>
      </c>
      <c r="S207" s="23">
        <v>5.7</v>
      </c>
      <c r="T207" s="24"/>
      <c r="U207" s="23">
        <v>6.1</v>
      </c>
      <c r="V207" s="23">
        <v>13.4</v>
      </c>
      <c r="W207" s="23">
        <v>13.7</v>
      </c>
      <c r="X207" s="35">
        <v>13.27</v>
      </c>
      <c r="Y207" s="23">
        <v>-5.7</v>
      </c>
    </row>
    <row r="208" spans="1:25" ht="12.75" customHeight="1" x14ac:dyDescent="0.2">
      <c r="A208" s="79"/>
      <c r="B208" s="3">
        <v>10</v>
      </c>
      <c r="C208" s="23">
        <v>62.5</v>
      </c>
      <c r="D208" s="23">
        <v>63.9</v>
      </c>
      <c r="E208" s="23">
        <v>67.599999999999994</v>
      </c>
      <c r="F208" s="35">
        <v>61.72</v>
      </c>
      <c r="G208" s="23">
        <v>10.5</v>
      </c>
      <c r="H208" s="1"/>
      <c r="I208" s="23">
        <v>7.9</v>
      </c>
      <c r="J208" s="23">
        <v>6.5</v>
      </c>
      <c r="K208" s="23">
        <v>8.1999999999999993</v>
      </c>
      <c r="L208" s="35">
        <v>9.01</v>
      </c>
      <c r="M208" s="23">
        <v>-3.6</v>
      </c>
      <c r="N208" s="24"/>
      <c r="O208" s="23">
        <v>88.7</v>
      </c>
      <c r="P208" s="23">
        <v>90.8</v>
      </c>
      <c r="Q208" s="23">
        <v>89.2</v>
      </c>
      <c r="R208" s="35">
        <v>87.26</v>
      </c>
      <c r="S208" s="23">
        <v>6.4</v>
      </c>
      <c r="T208" s="24"/>
      <c r="U208" s="23">
        <v>11.3</v>
      </c>
      <c r="V208" s="23">
        <v>9.1999999999999993</v>
      </c>
      <c r="W208" s="23">
        <v>10.8</v>
      </c>
      <c r="X208" s="35">
        <v>12.74</v>
      </c>
      <c r="Y208" s="23">
        <v>-6.4</v>
      </c>
    </row>
    <row r="209" spans="1:25" ht="12.75" customHeight="1" x14ac:dyDescent="0.2">
      <c r="A209" s="79"/>
      <c r="B209" s="3">
        <v>11</v>
      </c>
      <c r="C209" s="23">
        <v>61.6</v>
      </c>
      <c r="D209" s="23">
        <v>61.1</v>
      </c>
      <c r="E209" s="23">
        <v>58</v>
      </c>
      <c r="F209" s="35">
        <v>62.72</v>
      </c>
      <c r="G209" s="23">
        <v>12</v>
      </c>
      <c r="H209" s="1"/>
      <c r="I209" s="23">
        <v>7.3</v>
      </c>
      <c r="J209" s="23">
        <v>7.8</v>
      </c>
      <c r="K209" s="23">
        <v>9.6999999999999993</v>
      </c>
      <c r="L209" s="35">
        <v>8.7200000000000006</v>
      </c>
      <c r="M209" s="23">
        <v>-3.4</v>
      </c>
      <c r="N209" s="24"/>
      <c r="O209" s="23">
        <v>89.4</v>
      </c>
      <c r="P209" s="23">
        <v>88.7</v>
      </c>
      <c r="Q209" s="23">
        <v>85.6</v>
      </c>
      <c r="R209" s="35">
        <v>87.79</v>
      </c>
      <c r="S209" s="23">
        <v>6.3</v>
      </c>
      <c r="T209" s="24"/>
      <c r="U209" s="23">
        <v>10.6</v>
      </c>
      <c r="V209" s="23">
        <v>11.3</v>
      </c>
      <c r="W209" s="23">
        <v>14.4</v>
      </c>
      <c r="X209" s="35">
        <v>12.21</v>
      </c>
      <c r="Y209" s="23">
        <v>-6.3</v>
      </c>
    </row>
    <row r="210" spans="1:25" ht="12.75" customHeight="1" x14ac:dyDescent="0.2">
      <c r="A210" s="79"/>
      <c r="B210" s="3">
        <v>12</v>
      </c>
      <c r="C210" s="23">
        <v>56</v>
      </c>
      <c r="D210" s="23">
        <v>54.4</v>
      </c>
      <c r="E210" s="23">
        <v>60.5</v>
      </c>
      <c r="F210" s="35">
        <v>63.71</v>
      </c>
      <c r="G210" s="23">
        <v>11.9</v>
      </c>
      <c r="H210" s="1"/>
      <c r="I210" s="23">
        <v>7.4</v>
      </c>
      <c r="J210" s="23">
        <v>9</v>
      </c>
      <c r="K210" s="23">
        <v>9.1999999999999993</v>
      </c>
      <c r="L210" s="35">
        <v>8.51</v>
      </c>
      <c r="M210" s="23">
        <v>-2.6</v>
      </c>
      <c r="N210" s="24"/>
      <c r="O210" s="23">
        <v>88.4</v>
      </c>
      <c r="P210" s="23">
        <v>85.7</v>
      </c>
      <c r="Q210" s="23">
        <v>86.8</v>
      </c>
      <c r="R210" s="35">
        <v>88.22</v>
      </c>
      <c r="S210" s="23">
        <v>5.2</v>
      </c>
      <c r="T210" s="24"/>
      <c r="U210" s="23">
        <v>11.6</v>
      </c>
      <c r="V210" s="23">
        <v>14.3</v>
      </c>
      <c r="W210" s="23">
        <v>13.2</v>
      </c>
      <c r="X210" s="35">
        <v>11.78</v>
      </c>
      <c r="Y210" s="23">
        <v>-5.2</v>
      </c>
    </row>
    <row r="211" spans="1:25" ht="12.75" customHeight="1" x14ac:dyDescent="0.2">
      <c r="A211" s="79">
        <v>18</v>
      </c>
      <c r="B211" s="3">
        <v>1</v>
      </c>
      <c r="C211" s="23">
        <v>55.7</v>
      </c>
      <c r="D211" s="23">
        <v>58.8</v>
      </c>
      <c r="E211" s="23">
        <v>73.900000000000006</v>
      </c>
      <c r="F211" s="35">
        <v>64.599999999999994</v>
      </c>
      <c r="G211" s="23">
        <v>10.6</v>
      </c>
      <c r="H211" s="1"/>
      <c r="I211" s="23">
        <v>11.6</v>
      </c>
      <c r="J211" s="23">
        <v>8.5</v>
      </c>
      <c r="K211" s="23">
        <v>6.9</v>
      </c>
      <c r="L211" s="35">
        <v>8.3800000000000008</v>
      </c>
      <c r="M211" s="23">
        <v>-1.5</v>
      </c>
      <c r="N211" s="24"/>
      <c r="O211" s="23">
        <v>82.8</v>
      </c>
      <c r="P211" s="23">
        <v>87.4</v>
      </c>
      <c r="Q211" s="23">
        <v>91.4</v>
      </c>
      <c r="R211" s="35">
        <v>88.52</v>
      </c>
      <c r="S211" s="23">
        <v>3.6</v>
      </c>
      <c r="T211" s="24"/>
      <c r="U211" s="23">
        <v>17.2</v>
      </c>
      <c r="V211" s="23">
        <v>12.6</v>
      </c>
      <c r="W211" s="23">
        <v>8.6</v>
      </c>
      <c r="X211" s="35">
        <v>11.48</v>
      </c>
      <c r="Y211" s="23">
        <v>-3.6</v>
      </c>
    </row>
    <row r="212" spans="1:25" ht="12.75" customHeight="1" x14ac:dyDescent="0.2">
      <c r="A212" s="79"/>
      <c r="B212" s="3">
        <v>2</v>
      </c>
      <c r="C212" s="23">
        <v>56.1</v>
      </c>
      <c r="D212" s="23">
        <v>56.5</v>
      </c>
      <c r="E212" s="23">
        <v>61.4</v>
      </c>
      <c r="F212" s="35">
        <v>65.290000000000006</v>
      </c>
      <c r="G212" s="23">
        <v>8.3000000000000007</v>
      </c>
      <c r="H212" s="1"/>
      <c r="I212" s="23">
        <v>8.8000000000000007</v>
      </c>
      <c r="J212" s="23">
        <v>8.4</v>
      </c>
      <c r="K212" s="23">
        <v>7.4</v>
      </c>
      <c r="L212" s="35">
        <v>8.36</v>
      </c>
      <c r="M212" s="23">
        <v>-0.2</v>
      </c>
      <c r="N212" s="24"/>
      <c r="O212" s="23">
        <v>86.5</v>
      </c>
      <c r="P212" s="23">
        <v>87.1</v>
      </c>
      <c r="Q212" s="23">
        <v>89.3</v>
      </c>
      <c r="R212" s="35">
        <v>88.64</v>
      </c>
      <c r="S212" s="23">
        <v>1.5</v>
      </c>
      <c r="T212" s="24"/>
      <c r="U212" s="23">
        <v>13.5</v>
      </c>
      <c r="V212" s="23">
        <v>12.9</v>
      </c>
      <c r="W212" s="23">
        <v>10.7</v>
      </c>
      <c r="X212" s="35">
        <v>11.36</v>
      </c>
      <c r="Y212" s="23">
        <v>-1.5</v>
      </c>
    </row>
    <row r="213" spans="1:25" ht="12.75" customHeight="1" x14ac:dyDescent="0.2">
      <c r="A213" s="79"/>
      <c r="B213" s="3">
        <v>3</v>
      </c>
      <c r="C213" s="23">
        <v>54.9</v>
      </c>
      <c r="D213" s="23">
        <v>52.9</v>
      </c>
      <c r="E213" s="23">
        <v>60.8</v>
      </c>
      <c r="F213" s="35">
        <v>65.73</v>
      </c>
      <c r="G213" s="23">
        <v>5.3</v>
      </c>
      <c r="H213" s="1"/>
      <c r="I213" s="23">
        <v>4.7</v>
      </c>
      <c r="J213" s="23">
        <v>6.6</v>
      </c>
      <c r="K213" s="23">
        <v>8.1</v>
      </c>
      <c r="L213" s="35">
        <v>8.42</v>
      </c>
      <c r="M213" s="23">
        <v>0.7</v>
      </c>
      <c r="N213" s="24"/>
      <c r="O213" s="23">
        <v>92.2</v>
      </c>
      <c r="P213" s="23">
        <v>88.9</v>
      </c>
      <c r="Q213" s="23">
        <v>88.2</v>
      </c>
      <c r="R213" s="35">
        <v>88.64</v>
      </c>
      <c r="S213" s="23">
        <v>-0.1</v>
      </c>
      <c r="T213" s="24"/>
      <c r="U213" s="23">
        <v>7.8</v>
      </c>
      <c r="V213" s="23">
        <v>11.1</v>
      </c>
      <c r="W213" s="23">
        <v>11.8</v>
      </c>
      <c r="X213" s="35">
        <v>11.36</v>
      </c>
      <c r="Y213" s="23">
        <v>0.1</v>
      </c>
    </row>
    <row r="214" spans="1:25" ht="12.75" customHeight="1" x14ac:dyDescent="0.2">
      <c r="A214" s="79"/>
      <c r="B214" s="3">
        <v>4</v>
      </c>
      <c r="C214" s="23">
        <v>64.8</v>
      </c>
      <c r="D214" s="23">
        <v>65.5</v>
      </c>
      <c r="E214" s="23">
        <v>75.400000000000006</v>
      </c>
      <c r="F214" s="35">
        <v>66</v>
      </c>
      <c r="G214" s="23">
        <v>3.2</v>
      </c>
      <c r="H214" s="1"/>
      <c r="I214" s="23">
        <v>7.6</v>
      </c>
      <c r="J214" s="23">
        <v>6.9</v>
      </c>
      <c r="K214" s="23">
        <v>8.1999999999999993</v>
      </c>
      <c r="L214" s="35">
        <v>8.52</v>
      </c>
      <c r="M214" s="23">
        <v>1.2</v>
      </c>
      <c r="N214" s="24"/>
      <c r="O214" s="23">
        <v>89.5</v>
      </c>
      <c r="P214" s="23">
        <v>90.5</v>
      </c>
      <c r="Q214" s="23">
        <v>90.2</v>
      </c>
      <c r="R214" s="35">
        <v>88.56</v>
      </c>
      <c r="S214" s="23">
        <v>-0.9</v>
      </c>
      <c r="T214" s="24"/>
      <c r="U214" s="23">
        <v>10.5</v>
      </c>
      <c r="V214" s="23">
        <v>9.5</v>
      </c>
      <c r="W214" s="23">
        <v>9.8000000000000007</v>
      </c>
      <c r="X214" s="35">
        <v>11.44</v>
      </c>
      <c r="Y214" s="23">
        <v>0.9</v>
      </c>
    </row>
    <row r="215" spans="1:25" ht="12.75" customHeight="1" x14ac:dyDescent="0.2">
      <c r="A215" s="79"/>
      <c r="B215" s="3">
        <v>5</v>
      </c>
      <c r="C215" s="23">
        <v>65.7</v>
      </c>
      <c r="D215" s="23">
        <v>64.599999999999994</v>
      </c>
      <c r="E215" s="23">
        <v>67.2</v>
      </c>
      <c r="F215" s="35">
        <v>66.22</v>
      </c>
      <c r="G215" s="23">
        <v>2.7</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66.459999999999994</v>
      </c>
      <c r="G216" s="23">
        <v>2.9</v>
      </c>
      <c r="H216" s="1"/>
      <c r="I216" s="23">
        <v>12.1</v>
      </c>
      <c r="J216" s="23">
        <v>12.3</v>
      </c>
      <c r="K216" s="23">
        <v>10.3</v>
      </c>
      <c r="L216" s="35">
        <v>8.76</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73.099999999999994</v>
      </c>
      <c r="F217" s="35">
        <v>66.75</v>
      </c>
      <c r="G217" s="23">
        <v>3.5</v>
      </c>
      <c r="H217" s="1"/>
      <c r="I217" s="23">
        <v>8</v>
      </c>
      <c r="J217" s="23">
        <v>8.9</v>
      </c>
      <c r="K217" s="23">
        <v>6.4</v>
      </c>
      <c r="L217" s="35">
        <v>8.86</v>
      </c>
      <c r="M217" s="23">
        <v>1.3</v>
      </c>
      <c r="N217" s="24"/>
      <c r="O217" s="23">
        <v>92.8</v>
      </c>
      <c r="P217" s="23">
        <v>91.9</v>
      </c>
      <c r="Q217" s="23">
        <v>91.9</v>
      </c>
      <c r="R217" s="35">
        <v>88.28</v>
      </c>
      <c r="S217" s="23">
        <v>-1</v>
      </c>
      <c r="T217" s="24"/>
      <c r="U217" s="23">
        <v>7.2</v>
      </c>
      <c r="V217" s="23">
        <v>8.1</v>
      </c>
      <c r="W217" s="23">
        <v>8.1</v>
      </c>
      <c r="X217" s="35">
        <v>11.72</v>
      </c>
      <c r="Y217" s="23">
        <v>1</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10.199999999999999</v>
      </c>
      <c r="L218" s="35">
        <v>8.93</v>
      </c>
      <c r="M218" s="23">
        <v>0.8</v>
      </c>
      <c r="N218" s="24"/>
      <c r="O218" s="23">
        <v>83.8</v>
      </c>
      <c r="P218" s="23">
        <v>84.3</v>
      </c>
      <c r="Q218" s="23">
        <v>85.6</v>
      </c>
      <c r="R218" s="35">
        <v>88.26</v>
      </c>
      <c r="S218" s="23">
        <v>-0.2</v>
      </c>
      <c r="T218" s="24"/>
      <c r="U218" s="23">
        <v>16.2</v>
      </c>
      <c r="V218" s="23">
        <v>15.7</v>
      </c>
      <c r="W218" s="23">
        <v>14.4</v>
      </c>
      <c r="X218" s="35">
        <v>11.74</v>
      </c>
      <c r="Y218" s="23">
        <v>0.2</v>
      </c>
    </row>
    <row r="219" spans="1:25" ht="12.75" customHeight="1" x14ac:dyDescent="0.2">
      <c r="A219" s="79"/>
      <c r="B219" s="3">
        <v>9</v>
      </c>
      <c r="C219" s="23">
        <v>64.099999999999994</v>
      </c>
      <c r="D219" s="23">
        <v>66.5</v>
      </c>
      <c r="E219" s="23">
        <v>71.900000000000006</v>
      </c>
      <c r="F219" s="35">
        <v>67.53</v>
      </c>
      <c r="G219" s="23">
        <v>5</v>
      </c>
      <c r="H219" s="1"/>
      <c r="I219" s="23">
        <v>12</v>
      </c>
      <c r="J219" s="23">
        <v>9.5</v>
      </c>
      <c r="K219" s="23">
        <v>10.6</v>
      </c>
      <c r="L219" s="35">
        <v>8.93</v>
      </c>
      <c r="M219" s="23">
        <v>0</v>
      </c>
      <c r="N219" s="24"/>
      <c r="O219" s="23">
        <v>84.2</v>
      </c>
      <c r="P219" s="23">
        <v>87.5</v>
      </c>
      <c r="Q219" s="23">
        <v>87.2</v>
      </c>
      <c r="R219" s="35">
        <v>88.33</v>
      </c>
      <c r="S219" s="23">
        <v>0.8</v>
      </c>
      <c r="T219" s="24"/>
      <c r="U219" s="23">
        <v>15.8</v>
      </c>
      <c r="V219" s="23">
        <v>12.5</v>
      </c>
      <c r="W219" s="23">
        <v>12.8</v>
      </c>
      <c r="X219" s="35">
        <v>11.67</v>
      </c>
      <c r="Y219" s="23">
        <v>-0.8</v>
      </c>
    </row>
    <row r="220" spans="1:25" ht="12.75" customHeight="1" x14ac:dyDescent="0.2">
      <c r="A220" s="79"/>
      <c r="B220" s="3">
        <v>10</v>
      </c>
      <c r="C220" s="23">
        <v>59.3</v>
      </c>
      <c r="D220" s="23">
        <v>58.9</v>
      </c>
      <c r="E220" s="23">
        <v>60.1</v>
      </c>
      <c r="F220" s="35">
        <v>67.98</v>
      </c>
      <c r="G220" s="23">
        <v>5.4</v>
      </c>
      <c r="H220" s="1"/>
      <c r="I220" s="23">
        <v>6.7</v>
      </c>
      <c r="J220" s="23">
        <v>7.1</v>
      </c>
      <c r="K220" s="23">
        <v>9.1</v>
      </c>
      <c r="L220" s="35">
        <v>8.8699999999999992</v>
      </c>
      <c r="M220" s="23">
        <v>-0.7</v>
      </c>
      <c r="N220" s="24"/>
      <c r="O220" s="23">
        <v>89.8</v>
      </c>
      <c r="P220" s="23">
        <v>89.3</v>
      </c>
      <c r="Q220" s="23">
        <v>86.9</v>
      </c>
      <c r="R220" s="35">
        <v>88.46</v>
      </c>
      <c r="S220" s="23">
        <v>1.6</v>
      </c>
      <c r="T220" s="24"/>
      <c r="U220" s="23">
        <v>10.199999999999999</v>
      </c>
      <c r="V220" s="23">
        <v>10.7</v>
      </c>
      <c r="W220" s="23">
        <v>13.1</v>
      </c>
      <c r="X220" s="35">
        <v>11.54</v>
      </c>
      <c r="Y220" s="23">
        <v>-1.6</v>
      </c>
    </row>
    <row r="221" spans="1:25" ht="12.75" customHeight="1" x14ac:dyDescent="0.2">
      <c r="A221" s="79"/>
      <c r="B221" s="3">
        <v>11</v>
      </c>
      <c r="C221" s="23">
        <v>76.7</v>
      </c>
      <c r="D221" s="23">
        <v>76</v>
      </c>
      <c r="E221" s="23">
        <v>73.599999999999994</v>
      </c>
      <c r="F221" s="35">
        <v>68.45</v>
      </c>
      <c r="G221" s="23">
        <v>5.6</v>
      </c>
      <c r="H221" s="1"/>
      <c r="I221" s="23">
        <v>5.2</v>
      </c>
      <c r="J221" s="23">
        <v>5.9</v>
      </c>
      <c r="K221" s="23">
        <v>7.8</v>
      </c>
      <c r="L221" s="35">
        <v>8.7799999999999994</v>
      </c>
      <c r="M221" s="23">
        <v>-1.1000000000000001</v>
      </c>
      <c r="N221" s="24"/>
      <c r="O221" s="23">
        <v>93.6</v>
      </c>
      <c r="P221" s="23">
        <v>92.8</v>
      </c>
      <c r="Q221" s="23">
        <v>90.5</v>
      </c>
      <c r="R221" s="35">
        <v>88.63</v>
      </c>
      <c r="S221" s="23">
        <v>2.1</v>
      </c>
      <c r="T221" s="24"/>
      <c r="U221" s="23">
        <v>6.4</v>
      </c>
      <c r="V221" s="23">
        <v>7.2</v>
      </c>
      <c r="W221" s="23">
        <v>9.5</v>
      </c>
      <c r="X221" s="35">
        <v>11.37</v>
      </c>
      <c r="Y221" s="23">
        <v>-2.1</v>
      </c>
    </row>
    <row r="222" spans="1:25" ht="12.75" customHeight="1" x14ac:dyDescent="0.2">
      <c r="A222" s="79"/>
      <c r="B222" s="3">
        <v>12</v>
      </c>
      <c r="C222" s="23">
        <v>66.599999999999994</v>
      </c>
      <c r="D222" s="23">
        <v>67.400000000000006</v>
      </c>
      <c r="E222" s="23">
        <v>72.900000000000006</v>
      </c>
      <c r="F222" s="35">
        <v>68.930000000000007</v>
      </c>
      <c r="G222" s="23">
        <v>5.8</v>
      </c>
      <c r="H222" s="1"/>
      <c r="I222" s="23">
        <v>8.8000000000000007</v>
      </c>
      <c r="J222" s="23">
        <v>8.1</v>
      </c>
      <c r="K222" s="23">
        <v>8.4</v>
      </c>
      <c r="L222" s="35">
        <v>8.68</v>
      </c>
      <c r="M222" s="23">
        <v>-1.1000000000000001</v>
      </c>
      <c r="N222" s="24"/>
      <c r="O222" s="23">
        <v>88.3</v>
      </c>
      <c r="P222" s="23">
        <v>89.3</v>
      </c>
      <c r="Q222" s="23">
        <v>89.7</v>
      </c>
      <c r="R222" s="35">
        <v>88.81</v>
      </c>
      <c r="S222" s="23">
        <v>2.2000000000000002</v>
      </c>
      <c r="T222" s="24"/>
      <c r="U222" s="23">
        <v>11.7</v>
      </c>
      <c r="V222" s="23">
        <v>10.7</v>
      </c>
      <c r="W222" s="23">
        <v>10.3</v>
      </c>
      <c r="X222" s="35">
        <v>11.19</v>
      </c>
      <c r="Y222" s="23">
        <v>-2.2000000000000002</v>
      </c>
    </row>
    <row r="223" spans="1:25" ht="12.75" customHeight="1" x14ac:dyDescent="0.2">
      <c r="A223" s="79">
        <v>19</v>
      </c>
      <c r="B223" s="3">
        <v>1</v>
      </c>
      <c r="C223" s="23">
        <v>48.6</v>
      </c>
      <c r="D223" s="23">
        <v>47.5</v>
      </c>
      <c r="E223" s="23">
        <v>64.599999999999994</v>
      </c>
      <c r="F223" s="35">
        <v>69.31</v>
      </c>
      <c r="G223" s="23">
        <v>4.5999999999999996</v>
      </c>
      <c r="H223" s="1"/>
      <c r="I223" s="23">
        <v>7.2</v>
      </c>
      <c r="J223" s="23">
        <v>8.4</v>
      </c>
      <c r="K223" s="23">
        <v>5.6</v>
      </c>
      <c r="L223" s="35">
        <v>8.6300000000000008</v>
      </c>
      <c r="M223" s="23">
        <v>-0.6</v>
      </c>
      <c r="N223" s="24"/>
      <c r="O223" s="23">
        <v>87</v>
      </c>
      <c r="P223" s="23">
        <v>85</v>
      </c>
      <c r="Q223" s="23">
        <v>92</v>
      </c>
      <c r="R223" s="35">
        <v>88.92</v>
      </c>
      <c r="S223" s="23">
        <v>1.4</v>
      </c>
      <c r="T223" s="24"/>
      <c r="U223" s="23">
        <v>13</v>
      </c>
      <c r="V223" s="23">
        <v>15</v>
      </c>
      <c r="W223" s="23">
        <v>8</v>
      </c>
      <c r="X223" s="35">
        <v>11.08</v>
      </c>
      <c r="Y223" s="23">
        <v>-1.4</v>
      </c>
    </row>
    <row r="224" spans="1:25" ht="12.75" customHeight="1" x14ac:dyDescent="0.2">
      <c r="A224" s="79"/>
      <c r="B224" s="3">
        <v>2</v>
      </c>
      <c r="C224" s="23">
        <v>71.2</v>
      </c>
      <c r="D224" s="23">
        <v>72.5</v>
      </c>
      <c r="E224" s="23">
        <v>78.7</v>
      </c>
      <c r="F224" s="35">
        <v>69.62</v>
      </c>
      <c r="G224" s="23">
        <v>3.6</v>
      </c>
      <c r="H224" s="1"/>
      <c r="I224" s="23">
        <v>14.6</v>
      </c>
      <c r="J224" s="23">
        <v>13.3</v>
      </c>
      <c r="K224" s="23">
        <v>12.5</v>
      </c>
      <c r="L224" s="35">
        <v>8.6300000000000008</v>
      </c>
      <c r="M224" s="23">
        <v>-0.1</v>
      </c>
      <c r="N224" s="24"/>
      <c r="O224" s="23">
        <v>83</v>
      </c>
      <c r="P224" s="23">
        <v>84.5</v>
      </c>
      <c r="Q224" s="23">
        <v>86.3</v>
      </c>
      <c r="R224" s="35">
        <v>88.97</v>
      </c>
      <c r="S224" s="23">
        <v>0.6</v>
      </c>
      <c r="T224" s="24"/>
      <c r="U224" s="23">
        <v>17</v>
      </c>
      <c r="V224" s="23">
        <v>15.5</v>
      </c>
      <c r="W224" s="23">
        <v>13.7</v>
      </c>
      <c r="X224" s="35">
        <v>11.03</v>
      </c>
      <c r="Y224" s="23">
        <v>-0.6</v>
      </c>
    </row>
    <row r="225" spans="1:25" ht="12.75" customHeight="1" x14ac:dyDescent="0.2">
      <c r="A225" s="79"/>
      <c r="B225" s="3">
        <v>3</v>
      </c>
      <c r="C225" s="23">
        <v>56.2</v>
      </c>
      <c r="D225" s="23">
        <v>57.3</v>
      </c>
      <c r="E225" s="23">
        <v>65.8</v>
      </c>
      <c r="F225" s="35">
        <v>69.900000000000006</v>
      </c>
      <c r="G225" s="23">
        <v>3.4</v>
      </c>
      <c r="H225" s="1"/>
      <c r="I225" s="23">
        <v>8.1999999999999993</v>
      </c>
      <c r="J225" s="23">
        <v>7.1</v>
      </c>
      <c r="K225" s="23">
        <v>8.8000000000000007</v>
      </c>
      <c r="L225" s="35">
        <v>8.68</v>
      </c>
      <c r="M225" s="23">
        <v>0.6</v>
      </c>
      <c r="N225" s="24"/>
      <c r="O225" s="23">
        <v>87.3</v>
      </c>
      <c r="P225" s="23">
        <v>89</v>
      </c>
      <c r="Q225" s="23">
        <v>88.2</v>
      </c>
      <c r="R225" s="35">
        <v>88.95</v>
      </c>
      <c r="S225" s="23">
        <v>-0.2</v>
      </c>
      <c r="T225" s="24"/>
      <c r="U225" s="23">
        <v>12.7</v>
      </c>
      <c r="V225" s="23">
        <v>11</v>
      </c>
      <c r="W225" s="23">
        <v>11.8</v>
      </c>
      <c r="X225" s="35">
        <v>11.05</v>
      </c>
      <c r="Y225" s="23">
        <v>0.2</v>
      </c>
    </row>
    <row r="226" spans="1:25" ht="12.75" customHeight="1" x14ac:dyDescent="0.2">
      <c r="A226" s="79"/>
      <c r="B226" s="3">
        <v>4</v>
      </c>
      <c r="C226" s="23">
        <v>55</v>
      </c>
      <c r="D226" s="23">
        <v>51.9</v>
      </c>
      <c r="E226" s="23">
        <v>60.9</v>
      </c>
      <c r="F226" s="35">
        <v>70.06</v>
      </c>
      <c r="G226" s="23">
        <v>1.9</v>
      </c>
      <c r="H226" s="1"/>
      <c r="I226" s="23">
        <v>2.9</v>
      </c>
      <c r="J226" s="23">
        <v>6.1</v>
      </c>
      <c r="K226" s="23">
        <v>7.4</v>
      </c>
      <c r="L226" s="35">
        <v>8.82</v>
      </c>
      <c r="M226" s="23">
        <v>1.6</v>
      </c>
      <c r="N226" s="24"/>
      <c r="O226" s="23">
        <v>95</v>
      </c>
      <c r="P226" s="23">
        <v>89.5</v>
      </c>
      <c r="Q226" s="23">
        <v>89.2</v>
      </c>
      <c r="R226" s="35">
        <v>88.82</v>
      </c>
      <c r="S226" s="23">
        <v>-1.6</v>
      </c>
      <c r="T226" s="24"/>
      <c r="U226" s="23">
        <v>5</v>
      </c>
      <c r="V226" s="23">
        <v>10.5</v>
      </c>
      <c r="W226" s="23">
        <v>10.8</v>
      </c>
      <c r="X226" s="35">
        <v>11.18</v>
      </c>
      <c r="Y226" s="23">
        <v>1.6</v>
      </c>
    </row>
    <row r="227" spans="1:25" ht="12.75" customHeight="1" x14ac:dyDescent="0.2">
      <c r="A227" s="79"/>
      <c r="B227" s="3">
        <v>5</v>
      </c>
      <c r="C227" s="23">
        <v>72.7</v>
      </c>
      <c r="D227" s="23">
        <v>72.400000000000006</v>
      </c>
      <c r="E227" s="23">
        <v>75.400000000000006</v>
      </c>
      <c r="F227" s="35">
        <v>70.06</v>
      </c>
      <c r="G227" s="23">
        <v>0</v>
      </c>
      <c r="H227" s="1"/>
      <c r="I227" s="23">
        <v>5.8</v>
      </c>
      <c r="J227" s="23">
        <v>6.2</v>
      </c>
      <c r="K227" s="23">
        <v>8.9</v>
      </c>
      <c r="L227" s="35">
        <v>9.06</v>
      </c>
      <c r="M227" s="23">
        <v>2.9</v>
      </c>
      <c r="N227" s="24"/>
      <c r="O227" s="23">
        <v>92.7</v>
      </c>
      <c r="P227" s="23">
        <v>92.1</v>
      </c>
      <c r="Q227" s="23">
        <v>89.4</v>
      </c>
      <c r="R227" s="35">
        <v>88.55</v>
      </c>
      <c r="S227" s="23">
        <v>-3.3</v>
      </c>
      <c r="T227" s="24"/>
      <c r="U227" s="23">
        <v>7.3</v>
      </c>
      <c r="V227" s="23">
        <v>7.9</v>
      </c>
      <c r="W227" s="23">
        <v>10.6</v>
      </c>
      <c r="X227" s="35">
        <v>11.45</v>
      </c>
      <c r="Y227" s="23">
        <v>3.3</v>
      </c>
    </row>
    <row r="228" spans="1:25" ht="12.75" customHeight="1" x14ac:dyDescent="0.2">
      <c r="A228" s="79"/>
      <c r="B228" s="3">
        <v>6</v>
      </c>
      <c r="C228" s="23">
        <v>79.3</v>
      </c>
      <c r="D228" s="23">
        <v>87.9</v>
      </c>
      <c r="E228" s="23">
        <v>73.900000000000006</v>
      </c>
      <c r="F228" s="35">
        <v>69.97</v>
      </c>
      <c r="G228" s="23">
        <v>-1.1000000000000001</v>
      </c>
      <c r="H228" s="1"/>
      <c r="I228" s="23">
        <v>18</v>
      </c>
      <c r="J228" s="23">
        <v>9.6</v>
      </c>
      <c r="K228" s="23">
        <v>7.6</v>
      </c>
      <c r="L228" s="35">
        <v>9.42</v>
      </c>
      <c r="M228" s="23">
        <v>4.2</v>
      </c>
      <c r="N228" s="24"/>
      <c r="O228" s="23">
        <v>81.5</v>
      </c>
      <c r="P228" s="23">
        <v>90.1</v>
      </c>
      <c r="Q228" s="23">
        <v>90.7</v>
      </c>
      <c r="R228" s="35">
        <v>88.14</v>
      </c>
      <c r="S228" s="23">
        <v>-4.9000000000000004</v>
      </c>
      <c r="T228" s="24"/>
      <c r="U228" s="23">
        <v>18.5</v>
      </c>
      <c r="V228" s="23">
        <v>9.9</v>
      </c>
      <c r="W228" s="23">
        <v>9.3000000000000007</v>
      </c>
      <c r="X228" s="35">
        <v>11.86</v>
      </c>
      <c r="Y228" s="23">
        <v>4.9000000000000004</v>
      </c>
    </row>
    <row r="229" spans="1:25" ht="12.75" customHeight="1" x14ac:dyDescent="0.2">
      <c r="A229" s="79"/>
      <c r="B229" s="3">
        <v>7</v>
      </c>
      <c r="C229" s="23">
        <v>101</v>
      </c>
      <c r="D229" s="23">
        <v>96.5</v>
      </c>
      <c r="E229" s="23">
        <v>65.599999999999994</v>
      </c>
      <c r="F229" s="35">
        <v>69.78</v>
      </c>
      <c r="G229" s="23">
        <v>-2.2000000000000002</v>
      </c>
      <c r="H229" s="1"/>
      <c r="I229" s="23">
        <v>9.6</v>
      </c>
      <c r="J229" s="23">
        <v>14.1</v>
      </c>
      <c r="K229" s="23">
        <v>11.3</v>
      </c>
      <c r="L229" s="35">
        <v>9.84</v>
      </c>
      <c r="M229" s="23">
        <v>5.0999999999999996</v>
      </c>
      <c r="N229" s="24"/>
      <c r="O229" s="23">
        <v>91.4</v>
      </c>
      <c r="P229" s="23">
        <v>87.3</v>
      </c>
      <c r="Q229" s="23">
        <v>85.3</v>
      </c>
      <c r="R229" s="35">
        <v>87.64</v>
      </c>
      <c r="S229" s="23">
        <v>-6</v>
      </c>
      <c r="T229" s="24"/>
      <c r="U229" s="23">
        <v>8.6</v>
      </c>
      <c r="V229" s="23">
        <v>12.7</v>
      </c>
      <c r="W229" s="23">
        <v>14.7</v>
      </c>
      <c r="X229" s="35">
        <v>12.36</v>
      </c>
      <c r="Y229" s="23">
        <v>6</v>
      </c>
    </row>
    <row r="230" spans="1:25" ht="12.75" customHeight="1" x14ac:dyDescent="0.2">
      <c r="A230" s="79"/>
      <c r="B230" s="3">
        <v>8</v>
      </c>
      <c r="C230" s="23">
        <v>82.4</v>
      </c>
      <c r="D230" s="23">
        <v>82.2</v>
      </c>
      <c r="E230" s="23">
        <v>71.5</v>
      </c>
      <c r="F230" s="35">
        <v>69.489999999999995</v>
      </c>
      <c r="G230" s="23">
        <v>-3.5</v>
      </c>
      <c r="H230" s="1"/>
      <c r="I230" s="23">
        <v>14.2</v>
      </c>
      <c r="J230" s="23">
        <v>14.4</v>
      </c>
      <c r="K230" s="23">
        <v>11.6</v>
      </c>
      <c r="L230" s="35">
        <v>10.27</v>
      </c>
      <c r="M230" s="23">
        <v>5.2</v>
      </c>
      <c r="N230" s="24"/>
      <c r="O230" s="23">
        <v>85.3</v>
      </c>
      <c r="P230" s="23">
        <v>85.1</v>
      </c>
      <c r="Q230" s="23">
        <v>86.1</v>
      </c>
      <c r="R230" s="35">
        <v>87.12</v>
      </c>
      <c r="S230" s="23">
        <v>-6.2</v>
      </c>
      <c r="T230" s="24"/>
      <c r="U230" s="23">
        <v>14.7</v>
      </c>
      <c r="V230" s="23">
        <v>14.9</v>
      </c>
      <c r="W230" s="23">
        <v>13.9</v>
      </c>
      <c r="X230" s="35">
        <v>12.88</v>
      </c>
      <c r="Y230" s="23">
        <v>6.2</v>
      </c>
    </row>
    <row r="231" spans="1:25" ht="12.75" customHeight="1" x14ac:dyDescent="0.2">
      <c r="A231" s="79"/>
      <c r="B231" s="3">
        <v>9</v>
      </c>
      <c r="C231" s="23">
        <v>60.2</v>
      </c>
      <c r="D231" s="23">
        <v>61</v>
      </c>
      <c r="E231" s="23">
        <v>68</v>
      </c>
      <c r="F231" s="35">
        <v>69.099999999999994</v>
      </c>
      <c r="G231" s="23">
        <v>-4.7</v>
      </c>
      <c r="H231" s="1"/>
      <c r="I231" s="23">
        <v>8.1999999999999993</v>
      </c>
      <c r="J231" s="23">
        <v>7.3</v>
      </c>
      <c r="K231" s="23">
        <v>8.1999999999999993</v>
      </c>
      <c r="L231" s="35">
        <v>10.62</v>
      </c>
      <c r="M231" s="23">
        <v>4.2</v>
      </c>
      <c r="N231" s="24"/>
      <c r="O231" s="23">
        <v>88</v>
      </c>
      <c r="P231" s="23">
        <v>89.3</v>
      </c>
      <c r="Q231" s="23">
        <v>89.2</v>
      </c>
      <c r="R231" s="35">
        <v>86.68</v>
      </c>
      <c r="S231" s="23">
        <v>-5.3</v>
      </c>
      <c r="T231" s="24"/>
      <c r="U231" s="23">
        <v>12</v>
      </c>
      <c r="V231" s="23">
        <v>10.7</v>
      </c>
      <c r="W231" s="23">
        <v>10.8</v>
      </c>
      <c r="X231" s="35">
        <v>13.32</v>
      </c>
      <c r="Y231" s="23">
        <v>5.3</v>
      </c>
    </row>
    <row r="232" spans="1:25" ht="12.75" customHeight="1" x14ac:dyDescent="0.2">
      <c r="A232" s="79"/>
      <c r="B232" s="3">
        <v>10</v>
      </c>
      <c r="C232" s="23">
        <v>72.099999999999994</v>
      </c>
      <c r="D232" s="23">
        <v>71.099999999999994</v>
      </c>
      <c r="E232" s="23">
        <v>70.8</v>
      </c>
      <c r="F232" s="35">
        <v>68.599999999999994</v>
      </c>
      <c r="G232" s="23">
        <v>-6</v>
      </c>
      <c r="H232" s="1"/>
      <c r="I232" s="23">
        <v>8.1999999999999993</v>
      </c>
      <c r="J232" s="23">
        <v>9.1999999999999993</v>
      </c>
      <c r="K232" s="23">
        <v>11.8</v>
      </c>
      <c r="L232" s="35">
        <v>10.83</v>
      </c>
      <c r="M232" s="23">
        <v>2.4</v>
      </c>
      <c r="N232" s="24"/>
      <c r="O232" s="23">
        <v>89.7</v>
      </c>
      <c r="P232" s="23">
        <v>88.5</v>
      </c>
      <c r="Q232" s="23">
        <v>85.7</v>
      </c>
      <c r="R232" s="35">
        <v>86.37</v>
      </c>
      <c r="S232" s="23">
        <v>-3.7</v>
      </c>
      <c r="T232" s="24"/>
      <c r="U232" s="23">
        <v>10.3</v>
      </c>
      <c r="V232" s="23">
        <v>11.5</v>
      </c>
      <c r="W232" s="23">
        <v>14.3</v>
      </c>
      <c r="X232" s="35">
        <v>13.63</v>
      </c>
      <c r="Y232" s="23">
        <v>3.7</v>
      </c>
    </row>
    <row r="233" spans="1:25" ht="12.75" customHeight="1" x14ac:dyDescent="0.2">
      <c r="A233" s="79"/>
      <c r="B233" s="3">
        <v>11</v>
      </c>
      <c r="C233" s="23">
        <v>69.5</v>
      </c>
      <c r="D233" s="23">
        <v>69.5</v>
      </c>
      <c r="E233" s="23">
        <v>67.900000000000006</v>
      </c>
      <c r="F233" s="35">
        <v>68.09</v>
      </c>
      <c r="G233" s="23">
        <v>-6.2</v>
      </c>
      <c r="H233" s="1"/>
      <c r="I233" s="23">
        <v>8.4</v>
      </c>
      <c r="J233" s="23">
        <v>8.4</v>
      </c>
      <c r="K233" s="23">
        <v>10</v>
      </c>
      <c r="L233" s="35">
        <v>10.85</v>
      </c>
      <c r="M233" s="23">
        <v>0.2</v>
      </c>
      <c r="N233" s="24"/>
      <c r="O233" s="23">
        <v>89.2</v>
      </c>
      <c r="P233" s="23">
        <v>89.2</v>
      </c>
      <c r="Q233" s="23">
        <v>87.2</v>
      </c>
      <c r="R233" s="35">
        <v>86.26</v>
      </c>
      <c r="S233" s="23">
        <v>-1.3</v>
      </c>
      <c r="T233" s="24"/>
      <c r="U233" s="23">
        <v>10.8</v>
      </c>
      <c r="V233" s="23">
        <v>10.8</v>
      </c>
      <c r="W233" s="23">
        <v>12.8</v>
      </c>
      <c r="X233" s="35">
        <v>13.74</v>
      </c>
      <c r="Y233" s="23">
        <v>1.3</v>
      </c>
    </row>
    <row r="234" spans="1:25" ht="12.75" customHeight="1" x14ac:dyDescent="0.2">
      <c r="A234" s="79"/>
      <c r="B234" s="3">
        <v>12</v>
      </c>
      <c r="C234" s="23">
        <v>71.400000000000006</v>
      </c>
      <c r="D234" s="23">
        <v>72.2</v>
      </c>
      <c r="E234" s="23">
        <v>78.8</v>
      </c>
      <c r="F234" s="35">
        <v>67.69</v>
      </c>
      <c r="G234" s="23">
        <v>-4.8</v>
      </c>
      <c r="H234" s="1"/>
      <c r="I234" s="23">
        <v>10</v>
      </c>
      <c r="J234" s="23">
        <v>9.1999999999999993</v>
      </c>
      <c r="K234" s="23">
        <v>9.1</v>
      </c>
      <c r="L234" s="35">
        <v>10.67</v>
      </c>
      <c r="M234" s="23">
        <v>-2.1</v>
      </c>
      <c r="N234" s="24"/>
      <c r="O234" s="23">
        <v>87.7</v>
      </c>
      <c r="P234" s="23">
        <v>88.7</v>
      </c>
      <c r="Q234" s="23">
        <v>89.6</v>
      </c>
      <c r="R234" s="35">
        <v>86.38</v>
      </c>
      <c r="S234" s="23">
        <v>1.5</v>
      </c>
      <c r="T234" s="24"/>
      <c r="U234" s="23">
        <v>12.3</v>
      </c>
      <c r="V234" s="23">
        <v>11.3</v>
      </c>
      <c r="W234" s="23">
        <v>10.4</v>
      </c>
      <c r="X234" s="35">
        <v>13.62</v>
      </c>
      <c r="Y234" s="23">
        <v>-1.5</v>
      </c>
    </row>
    <row r="235" spans="1:25" ht="12.75" customHeight="1" x14ac:dyDescent="0.2">
      <c r="A235" s="79">
        <v>20</v>
      </c>
      <c r="B235" s="3">
        <v>1</v>
      </c>
      <c r="C235" s="23">
        <v>37</v>
      </c>
      <c r="D235" s="23">
        <v>37.799999999999997</v>
      </c>
      <c r="E235" s="23">
        <v>55.4</v>
      </c>
      <c r="F235" s="35">
        <v>67.64</v>
      </c>
      <c r="G235" s="23">
        <v>-0.5</v>
      </c>
      <c r="H235" s="1"/>
      <c r="I235" s="23">
        <v>20.7</v>
      </c>
      <c r="J235" s="23">
        <v>19.8</v>
      </c>
      <c r="K235" s="23">
        <v>16.7</v>
      </c>
      <c r="L235" s="35">
        <v>10.31</v>
      </c>
      <c r="M235" s="23">
        <v>-4.4000000000000004</v>
      </c>
      <c r="N235" s="24"/>
      <c r="O235" s="23">
        <v>64.099999999999994</v>
      </c>
      <c r="P235" s="23">
        <v>65.599999999999994</v>
      </c>
      <c r="Q235" s="23">
        <v>76.900000000000006</v>
      </c>
      <c r="R235" s="35">
        <v>86.78</v>
      </c>
      <c r="S235" s="23">
        <v>4.7</v>
      </c>
      <c r="T235" s="24"/>
      <c r="U235" s="23">
        <v>35.9</v>
      </c>
      <c r="V235" s="23">
        <v>34.4</v>
      </c>
      <c r="W235" s="23">
        <v>23.1</v>
      </c>
      <c r="X235" s="35">
        <v>13.22</v>
      </c>
      <c r="Y235" s="23">
        <v>-4.7</v>
      </c>
    </row>
    <row r="236" spans="1:25" ht="12.75" customHeight="1" x14ac:dyDescent="0.2">
      <c r="A236" s="79"/>
      <c r="B236" s="3">
        <v>2</v>
      </c>
      <c r="C236" s="23">
        <v>57</v>
      </c>
      <c r="D236" s="23">
        <v>56.6</v>
      </c>
      <c r="E236" s="23">
        <v>64</v>
      </c>
      <c r="F236" s="35">
        <v>68.14</v>
      </c>
      <c r="G236" s="23">
        <v>6</v>
      </c>
      <c r="H236" s="1"/>
      <c r="I236" s="23">
        <v>11</v>
      </c>
      <c r="J236" s="23">
        <v>11.4</v>
      </c>
      <c r="K236" s="23">
        <v>11.4</v>
      </c>
      <c r="L236" s="35">
        <v>9.7799999999999994</v>
      </c>
      <c r="M236" s="23">
        <v>-6.3</v>
      </c>
      <c r="N236" s="24"/>
      <c r="O236" s="23">
        <v>83.8</v>
      </c>
      <c r="P236" s="23">
        <v>83.3</v>
      </c>
      <c r="Q236" s="23">
        <v>84.9</v>
      </c>
      <c r="R236" s="35">
        <v>87.44</v>
      </c>
      <c r="S236" s="23">
        <v>8</v>
      </c>
      <c r="T236" s="24"/>
      <c r="U236" s="23">
        <v>16.2</v>
      </c>
      <c r="V236" s="23">
        <v>16.7</v>
      </c>
      <c r="W236" s="23">
        <v>15.1</v>
      </c>
      <c r="X236" s="35">
        <v>12.56</v>
      </c>
      <c r="Y236" s="23">
        <v>-8</v>
      </c>
    </row>
    <row r="237" spans="1:25" ht="12.75" customHeight="1" x14ac:dyDescent="0.2">
      <c r="A237" s="79"/>
      <c r="B237" s="3">
        <v>3</v>
      </c>
      <c r="C237" s="23">
        <v>44</v>
      </c>
      <c r="D237" s="23">
        <v>47.3</v>
      </c>
      <c r="E237" s="23">
        <v>56.1</v>
      </c>
      <c r="F237" s="35">
        <v>49.42</v>
      </c>
      <c r="G237" s="23">
        <v>-224.7</v>
      </c>
      <c r="H237" s="1"/>
      <c r="I237" s="23">
        <v>16.5</v>
      </c>
      <c r="J237" s="23">
        <v>13.2</v>
      </c>
      <c r="K237" s="23">
        <v>14.9</v>
      </c>
      <c r="L237" s="35">
        <v>15.74</v>
      </c>
      <c r="M237" s="23">
        <v>71.5</v>
      </c>
      <c r="N237" s="24"/>
      <c r="O237" s="23">
        <v>72.7</v>
      </c>
      <c r="P237" s="23">
        <v>78.2</v>
      </c>
      <c r="Q237" s="23">
        <v>79</v>
      </c>
      <c r="R237" s="35">
        <v>75.84</v>
      </c>
      <c r="S237" s="23">
        <v>-139.19999999999999</v>
      </c>
      <c r="T237" s="24"/>
      <c r="U237" s="23">
        <v>27.3</v>
      </c>
      <c r="V237" s="23">
        <v>21.8</v>
      </c>
      <c r="W237" s="23">
        <v>21</v>
      </c>
      <c r="X237" s="35">
        <v>24.16</v>
      </c>
      <c r="Y237" s="23">
        <v>139.19999999999999</v>
      </c>
    </row>
    <row r="238" spans="1:25" ht="12.75" customHeight="1" x14ac:dyDescent="0.2">
      <c r="A238" s="79"/>
      <c r="B238" s="3">
        <v>4</v>
      </c>
      <c r="C238" s="23">
        <v>33.6</v>
      </c>
      <c r="D238" s="23">
        <v>32.6</v>
      </c>
      <c r="E238" s="23">
        <v>42</v>
      </c>
      <c r="F238" s="35">
        <v>44.88</v>
      </c>
      <c r="G238" s="23">
        <v>-54.4</v>
      </c>
      <c r="H238" s="1"/>
      <c r="I238" s="23">
        <v>13.3</v>
      </c>
      <c r="J238" s="23">
        <v>14.3</v>
      </c>
      <c r="K238" s="23">
        <v>15.4</v>
      </c>
      <c r="L238" s="35">
        <v>17.86</v>
      </c>
      <c r="M238" s="23">
        <v>25.4</v>
      </c>
      <c r="N238" s="24"/>
      <c r="O238" s="23">
        <v>71.599999999999994</v>
      </c>
      <c r="P238" s="23">
        <v>69.400000000000006</v>
      </c>
      <c r="Q238" s="23">
        <v>73.2</v>
      </c>
      <c r="R238" s="35">
        <v>71.53</v>
      </c>
      <c r="S238" s="23">
        <v>-51.7</v>
      </c>
      <c r="T238" s="24"/>
      <c r="U238" s="23">
        <v>28.4</v>
      </c>
      <c r="V238" s="23">
        <v>30.6</v>
      </c>
      <c r="W238" s="23">
        <v>26.8</v>
      </c>
      <c r="X238" s="35">
        <v>28.47</v>
      </c>
      <c r="Y238" s="23">
        <v>51.7</v>
      </c>
    </row>
    <row r="239" spans="1:25" ht="12.75" customHeight="1" x14ac:dyDescent="0.2">
      <c r="A239" s="79"/>
      <c r="B239" s="3">
        <v>5</v>
      </c>
      <c r="C239" s="23">
        <v>42.8</v>
      </c>
      <c r="D239" s="23">
        <v>41</v>
      </c>
      <c r="E239" s="23">
        <v>44.2</v>
      </c>
      <c r="F239" s="35">
        <v>50.19</v>
      </c>
      <c r="G239" s="23">
        <v>63.7</v>
      </c>
      <c r="H239" s="1"/>
      <c r="I239" s="23">
        <v>7.4</v>
      </c>
      <c r="J239" s="23">
        <v>9.1999999999999993</v>
      </c>
      <c r="K239" s="23">
        <v>11.8</v>
      </c>
      <c r="L239" s="35">
        <v>14.39</v>
      </c>
      <c r="M239" s="23">
        <v>-41.7</v>
      </c>
      <c r="N239" s="24"/>
      <c r="O239" s="23">
        <v>85.3</v>
      </c>
      <c r="P239" s="23">
        <v>81.7</v>
      </c>
      <c r="Q239" s="23">
        <v>78.900000000000006</v>
      </c>
      <c r="R239" s="35">
        <v>77.72</v>
      </c>
      <c r="S239" s="23">
        <v>74.2</v>
      </c>
      <c r="T239" s="24"/>
      <c r="U239" s="23">
        <v>14.7</v>
      </c>
      <c r="V239" s="23">
        <v>18.3</v>
      </c>
      <c r="W239" s="23">
        <v>21.1</v>
      </c>
      <c r="X239" s="35">
        <v>22.28</v>
      </c>
      <c r="Y239" s="23">
        <v>-74.2</v>
      </c>
    </row>
    <row r="240" spans="1:25" ht="12.75" customHeight="1" x14ac:dyDescent="0.2">
      <c r="A240" s="79"/>
      <c r="B240" s="3">
        <v>6</v>
      </c>
      <c r="C240" s="23">
        <v>65.099999999999994</v>
      </c>
      <c r="D240" s="23">
        <v>59.4</v>
      </c>
      <c r="E240" s="23">
        <v>42.9</v>
      </c>
      <c r="F240" s="35">
        <v>43.49</v>
      </c>
      <c r="G240" s="23">
        <v>-80.400000000000006</v>
      </c>
      <c r="H240" s="1"/>
      <c r="I240" s="23">
        <v>7.5</v>
      </c>
      <c r="J240" s="23">
        <v>13.3</v>
      </c>
      <c r="K240" s="23">
        <v>11.3</v>
      </c>
      <c r="L240" s="35">
        <v>11.84</v>
      </c>
      <c r="M240" s="23">
        <v>-30.6</v>
      </c>
      <c r="N240" s="24"/>
      <c r="O240" s="23">
        <v>89.7</v>
      </c>
      <c r="P240" s="23">
        <v>81.7</v>
      </c>
      <c r="Q240" s="23">
        <v>79.2</v>
      </c>
      <c r="R240" s="35">
        <v>78.599999999999994</v>
      </c>
      <c r="S240" s="23">
        <v>10.6</v>
      </c>
      <c r="T240" s="24"/>
      <c r="U240" s="23">
        <v>10.3</v>
      </c>
      <c r="V240" s="23">
        <v>18.3</v>
      </c>
      <c r="W240" s="23">
        <v>20.8</v>
      </c>
      <c r="X240" s="35">
        <v>21.4</v>
      </c>
      <c r="Y240" s="23">
        <v>-10.6</v>
      </c>
    </row>
    <row r="241" spans="1:25" ht="12.75" customHeight="1" x14ac:dyDescent="0.2">
      <c r="A241" s="79"/>
      <c r="B241" s="3">
        <v>7</v>
      </c>
      <c r="C241" s="23">
        <v>78.400000000000006</v>
      </c>
      <c r="D241" s="23">
        <v>75.8</v>
      </c>
      <c r="E241" s="23">
        <v>41.8</v>
      </c>
      <c r="F241" s="35">
        <v>47.99</v>
      </c>
      <c r="G241" s="23">
        <v>54.1</v>
      </c>
      <c r="H241" s="1"/>
      <c r="I241" s="23">
        <v>11.4</v>
      </c>
      <c r="J241" s="23">
        <v>14</v>
      </c>
      <c r="K241" s="23">
        <v>10.9</v>
      </c>
      <c r="L241" s="35">
        <v>10.02</v>
      </c>
      <c r="M241" s="23">
        <v>-21.8</v>
      </c>
      <c r="N241" s="24"/>
      <c r="O241" s="23">
        <v>87.3</v>
      </c>
      <c r="P241" s="23">
        <v>84.4</v>
      </c>
      <c r="Q241" s="23">
        <v>79.3</v>
      </c>
      <c r="R241" s="35">
        <v>82.72</v>
      </c>
      <c r="S241" s="23">
        <v>49.5</v>
      </c>
      <c r="T241" s="24"/>
      <c r="U241" s="23">
        <v>12.7</v>
      </c>
      <c r="V241" s="23">
        <v>15.6</v>
      </c>
      <c r="W241" s="23">
        <v>20.7</v>
      </c>
      <c r="X241" s="35">
        <v>17.28</v>
      </c>
      <c r="Y241" s="23">
        <v>-49.5</v>
      </c>
    </row>
    <row r="242" spans="1:25" ht="12.75" customHeight="1" x14ac:dyDescent="0.2">
      <c r="A242" s="79"/>
      <c r="B242" s="3">
        <v>8</v>
      </c>
      <c r="C242" s="23">
        <v>67.400000000000006</v>
      </c>
      <c r="D242" s="23">
        <v>69.8</v>
      </c>
      <c r="E242" s="23">
        <v>59.3</v>
      </c>
      <c r="F242" s="35">
        <v>52.12</v>
      </c>
      <c r="G242" s="23">
        <v>49.5</v>
      </c>
      <c r="H242" s="1"/>
      <c r="I242" s="23">
        <v>13.5</v>
      </c>
      <c r="J242" s="23">
        <v>11.1</v>
      </c>
      <c r="K242" s="23">
        <v>8.8000000000000007</v>
      </c>
      <c r="L242" s="35">
        <v>8.81</v>
      </c>
      <c r="M242" s="23">
        <v>-14.6</v>
      </c>
      <c r="N242" s="24"/>
      <c r="O242" s="23">
        <v>83.3</v>
      </c>
      <c r="P242" s="23">
        <v>86.3</v>
      </c>
      <c r="Q242" s="23">
        <v>87</v>
      </c>
      <c r="R242" s="35">
        <v>85.55</v>
      </c>
      <c r="S242" s="23">
        <v>33.9</v>
      </c>
      <c r="T242" s="24"/>
      <c r="U242" s="23">
        <v>16.7</v>
      </c>
      <c r="V242" s="23">
        <v>13.7</v>
      </c>
      <c r="W242" s="23">
        <v>13</v>
      </c>
      <c r="X242" s="35">
        <v>14.45</v>
      </c>
      <c r="Y242" s="23">
        <v>-33.9</v>
      </c>
    </row>
    <row r="243" spans="1:25" ht="12.75" customHeight="1" x14ac:dyDescent="0.2">
      <c r="A243" s="79"/>
      <c r="B243" s="3">
        <v>9</v>
      </c>
      <c r="C243" s="23">
        <v>52.5</v>
      </c>
      <c r="D243" s="23">
        <v>52.3</v>
      </c>
      <c r="E243" s="23">
        <v>61.5</v>
      </c>
      <c r="F243" s="35">
        <v>55.75</v>
      </c>
      <c r="G243" s="23">
        <v>43.6</v>
      </c>
      <c r="H243" s="1"/>
      <c r="I243" s="23">
        <v>7.5</v>
      </c>
      <c r="J243" s="23">
        <v>7.6</v>
      </c>
      <c r="K243" s="23">
        <v>8.6</v>
      </c>
      <c r="L243" s="35">
        <v>8.09</v>
      </c>
      <c r="M243" s="23">
        <v>-8.5</v>
      </c>
      <c r="N243" s="24"/>
      <c r="O243" s="23">
        <v>87.5</v>
      </c>
      <c r="P243" s="23">
        <v>87.3</v>
      </c>
      <c r="Q243" s="23">
        <v>87.7</v>
      </c>
      <c r="R243" s="35">
        <v>87.32</v>
      </c>
      <c r="S243" s="23">
        <v>21.3</v>
      </c>
      <c r="T243" s="24"/>
      <c r="U243" s="23">
        <v>12.5</v>
      </c>
      <c r="V243" s="23">
        <v>12.7</v>
      </c>
      <c r="W243" s="23">
        <v>12.3</v>
      </c>
      <c r="X243" s="35">
        <v>12.68</v>
      </c>
      <c r="Y243" s="23">
        <v>-21.3</v>
      </c>
    </row>
    <row r="244" spans="1:25" ht="12.75" customHeight="1" x14ac:dyDescent="0.2">
      <c r="A244" s="79"/>
      <c r="B244" s="3">
        <v>10</v>
      </c>
      <c r="C244" s="23">
        <v>65.400000000000006</v>
      </c>
      <c r="D244" s="23">
        <v>64.900000000000006</v>
      </c>
      <c r="E244" s="23">
        <v>63.8</v>
      </c>
      <c r="F244" s="35">
        <v>58.78</v>
      </c>
      <c r="G244" s="23">
        <v>36.299999999999997</v>
      </c>
      <c r="H244" s="1"/>
      <c r="I244" s="23">
        <v>5.6</v>
      </c>
      <c r="J244" s="23">
        <v>6.1</v>
      </c>
      <c r="K244" s="23">
        <v>9.1</v>
      </c>
      <c r="L244" s="35">
        <v>7.79</v>
      </c>
      <c r="M244" s="23">
        <v>-3.6</v>
      </c>
      <c r="N244" s="24"/>
      <c r="O244" s="23">
        <v>92.2</v>
      </c>
      <c r="P244" s="23">
        <v>91.5</v>
      </c>
      <c r="Q244" s="23">
        <v>87.5</v>
      </c>
      <c r="R244" s="35">
        <v>88.29</v>
      </c>
      <c r="S244" s="23">
        <v>11.6</v>
      </c>
      <c r="T244" s="24"/>
      <c r="U244" s="23">
        <v>7.8</v>
      </c>
      <c r="V244" s="23">
        <v>8.5</v>
      </c>
      <c r="W244" s="23">
        <v>12.5</v>
      </c>
      <c r="X244" s="35">
        <v>11.71</v>
      </c>
      <c r="Y244" s="23">
        <v>-11.6</v>
      </c>
    </row>
    <row r="245" spans="1:25" ht="12.75" customHeight="1" x14ac:dyDescent="0.2">
      <c r="A245" s="79"/>
      <c r="B245" s="3">
        <v>11</v>
      </c>
      <c r="C245" s="23">
        <v>56.8</v>
      </c>
      <c r="D245" s="23">
        <v>54.8</v>
      </c>
      <c r="E245" s="23">
        <v>54.6</v>
      </c>
      <c r="F245" s="35">
        <v>61.08</v>
      </c>
      <c r="G245" s="23">
        <v>27.7</v>
      </c>
      <c r="H245" s="1"/>
      <c r="I245" s="23">
        <v>9.4</v>
      </c>
      <c r="J245" s="23">
        <v>11.5</v>
      </c>
      <c r="K245" s="23">
        <v>12.4</v>
      </c>
      <c r="L245" s="35">
        <v>7.79</v>
      </c>
      <c r="M245" s="23">
        <v>-0.1</v>
      </c>
      <c r="N245" s="24"/>
      <c r="O245" s="23">
        <v>85.8</v>
      </c>
      <c r="P245" s="23">
        <v>82.7</v>
      </c>
      <c r="Q245" s="23">
        <v>81.5</v>
      </c>
      <c r="R245" s="35">
        <v>88.69</v>
      </c>
      <c r="S245" s="23">
        <v>4.8</v>
      </c>
      <c r="T245" s="24"/>
      <c r="U245" s="23">
        <v>14.2</v>
      </c>
      <c r="V245" s="23">
        <v>17.3</v>
      </c>
      <c r="W245" s="23">
        <v>18.5</v>
      </c>
      <c r="X245" s="35">
        <v>11.31</v>
      </c>
      <c r="Y245" s="23">
        <v>-4.8</v>
      </c>
    </row>
    <row r="246" spans="1:25" ht="12.75" customHeight="1" x14ac:dyDescent="0.2">
      <c r="A246" s="79"/>
      <c r="B246" s="3">
        <v>12</v>
      </c>
      <c r="C246" s="23">
        <v>48</v>
      </c>
      <c r="D246" s="23">
        <v>50.7</v>
      </c>
      <c r="E246" s="23">
        <v>59.5</v>
      </c>
      <c r="F246" s="35">
        <v>62.67</v>
      </c>
      <c r="G246" s="23">
        <v>19.100000000000001</v>
      </c>
      <c r="H246" s="1"/>
      <c r="I246" s="23">
        <v>10.7</v>
      </c>
      <c r="J246" s="23">
        <v>8.1</v>
      </c>
      <c r="K246" s="23">
        <v>7.5</v>
      </c>
      <c r="L246" s="35">
        <v>7.96</v>
      </c>
      <c r="M246" s="23">
        <v>2.1</v>
      </c>
      <c r="N246" s="24"/>
      <c r="O246" s="23">
        <v>81.7</v>
      </c>
      <c r="P246" s="23">
        <v>86.3</v>
      </c>
      <c r="Q246" s="23">
        <v>88.8</v>
      </c>
      <c r="R246" s="35">
        <v>88.73</v>
      </c>
      <c r="S246" s="23">
        <v>0.5</v>
      </c>
      <c r="T246" s="24"/>
      <c r="U246" s="23">
        <v>18.3</v>
      </c>
      <c r="V246" s="23">
        <v>13.7</v>
      </c>
      <c r="W246" s="23">
        <v>11.2</v>
      </c>
      <c r="X246" s="35">
        <v>11.27</v>
      </c>
      <c r="Y246" s="23">
        <v>-0.5</v>
      </c>
    </row>
    <row r="247" spans="1:25" ht="12.75" customHeight="1" x14ac:dyDescent="0.2">
      <c r="A247" s="79">
        <v>21</v>
      </c>
      <c r="B247" s="3">
        <v>1</v>
      </c>
      <c r="C247" s="23">
        <v>46.8</v>
      </c>
      <c r="D247" s="23">
        <v>46.8</v>
      </c>
      <c r="E247" s="23">
        <v>64</v>
      </c>
      <c r="F247" s="35">
        <v>63.58</v>
      </c>
      <c r="G247" s="23">
        <v>10.9</v>
      </c>
      <c r="H247" s="1"/>
      <c r="I247" s="23">
        <v>10.199999999999999</v>
      </c>
      <c r="J247" s="23">
        <v>10.199999999999999</v>
      </c>
      <c r="K247" s="23">
        <v>6.7</v>
      </c>
      <c r="L247" s="35">
        <v>8.19</v>
      </c>
      <c r="M247" s="23">
        <v>2.8</v>
      </c>
      <c r="N247" s="24"/>
      <c r="O247" s="23">
        <v>82</v>
      </c>
      <c r="P247" s="23">
        <v>82</v>
      </c>
      <c r="Q247" s="23">
        <v>90.5</v>
      </c>
      <c r="R247" s="35">
        <v>88.59</v>
      </c>
      <c r="S247" s="23">
        <v>-1.7</v>
      </c>
      <c r="T247" s="24"/>
      <c r="U247" s="23">
        <v>18</v>
      </c>
      <c r="V247" s="23">
        <v>18</v>
      </c>
      <c r="W247" s="23">
        <v>9.5</v>
      </c>
      <c r="X247" s="35">
        <v>11.41</v>
      </c>
      <c r="Y247" s="23">
        <v>1.7</v>
      </c>
    </row>
    <row r="248" spans="1:25" ht="12.75" customHeight="1" x14ac:dyDescent="0.2">
      <c r="A248" s="79"/>
      <c r="B248" s="3">
        <v>2</v>
      </c>
      <c r="C248" s="23">
        <v>51.9</v>
      </c>
      <c r="D248" s="23">
        <v>51.4</v>
      </c>
      <c r="E248" s="23">
        <v>59.7</v>
      </c>
      <c r="F248" s="35">
        <v>63.93</v>
      </c>
      <c r="G248" s="23">
        <v>4.2</v>
      </c>
      <c r="H248" s="1"/>
      <c r="I248" s="23">
        <v>6.3</v>
      </c>
      <c r="J248" s="23">
        <v>6.8</v>
      </c>
      <c r="K248" s="23">
        <v>8.1</v>
      </c>
      <c r="L248" s="35">
        <v>8.3800000000000008</v>
      </c>
      <c r="M248" s="23">
        <v>2.2999999999999998</v>
      </c>
      <c r="N248" s="24"/>
      <c r="O248" s="23">
        <v>89.2</v>
      </c>
      <c r="P248" s="23">
        <v>88.3</v>
      </c>
      <c r="Q248" s="23">
        <v>88.1</v>
      </c>
      <c r="R248" s="35">
        <v>88.42</v>
      </c>
      <c r="S248" s="23">
        <v>-2.1</v>
      </c>
      <c r="T248" s="24"/>
      <c r="U248" s="23">
        <v>10.8</v>
      </c>
      <c r="V248" s="23">
        <v>11.7</v>
      </c>
      <c r="W248" s="23">
        <v>11.9</v>
      </c>
      <c r="X248" s="35">
        <v>11.58</v>
      </c>
      <c r="Y248" s="23">
        <v>2.1</v>
      </c>
    </row>
    <row r="249" spans="1:25" ht="12.75" customHeight="1" x14ac:dyDescent="0.2">
      <c r="A249" s="79"/>
      <c r="B249" s="3">
        <v>3</v>
      </c>
      <c r="C249" s="23">
        <v>58.6</v>
      </c>
      <c r="D249" s="23">
        <v>58</v>
      </c>
      <c r="E249" s="23">
        <v>66.2</v>
      </c>
      <c r="F249" s="35">
        <v>63.8</v>
      </c>
      <c r="G249" s="23">
        <v>-1.6</v>
      </c>
      <c r="H249" s="1"/>
      <c r="I249" s="23">
        <v>5.8</v>
      </c>
      <c r="J249" s="23">
        <v>6.4</v>
      </c>
      <c r="K249" s="23">
        <v>8.1999999999999993</v>
      </c>
      <c r="L249" s="35">
        <v>8.5299999999999994</v>
      </c>
      <c r="M249" s="23">
        <v>1.8</v>
      </c>
      <c r="N249" s="24"/>
      <c r="O249" s="23">
        <v>91</v>
      </c>
      <c r="P249" s="23">
        <v>90.1</v>
      </c>
      <c r="Q249" s="23">
        <v>89</v>
      </c>
      <c r="R249" s="35">
        <v>88.21</v>
      </c>
      <c r="S249" s="23">
        <v>-2.5</v>
      </c>
      <c r="T249" s="24"/>
      <c r="U249" s="23">
        <v>9</v>
      </c>
      <c r="V249" s="23">
        <v>9.9</v>
      </c>
      <c r="W249" s="23">
        <v>11</v>
      </c>
      <c r="X249" s="35">
        <v>11.79</v>
      </c>
      <c r="Y249" s="23">
        <v>2.5</v>
      </c>
    </row>
    <row r="250" spans="1:25" ht="12.75" customHeight="1" x14ac:dyDescent="0.2">
      <c r="A250" s="79"/>
      <c r="B250" s="3">
        <v>4</v>
      </c>
      <c r="C250" s="23">
        <v>58.6</v>
      </c>
      <c r="D250" s="23">
        <v>58.2</v>
      </c>
      <c r="E250" s="23">
        <v>67.3</v>
      </c>
      <c r="F250" s="35">
        <v>63.38</v>
      </c>
      <c r="G250" s="23">
        <v>-5</v>
      </c>
      <c r="H250" s="1"/>
      <c r="I250" s="23">
        <v>11.7</v>
      </c>
      <c r="J250" s="23">
        <v>12</v>
      </c>
      <c r="K250" s="23">
        <v>12.8</v>
      </c>
      <c r="L250" s="35">
        <v>8.66</v>
      </c>
      <c r="M250" s="23">
        <v>1.5</v>
      </c>
      <c r="N250" s="24"/>
      <c r="O250" s="23">
        <v>83.4</v>
      </c>
      <c r="P250" s="23">
        <v>82.9</v>
      </c>
      <c r="Q250" s="23">
        <v>84</v>
      </c>
      <c r="R250" s="35">
        <v>87.98</v>
      </c>
      <c r="S250" s="23">
        <v>-2.7</v>
      </c>
      <c r="T250" s="24"/>
      <c r="U250" s="23">
        <v>16.600000000000001</v>
      </c>
      <c r="V250" s="23">
        <v>17.100000000000001</v>
      </c>
      <c r="W250" s="23">
        <v>16</v>
      </c>
      <c r="X250" s="35">
        <v>12.02</v>
      </c>
      <c r="Y250" s="23">
        <v>2.7</v>
      </c>
    </row>
    <row r="251" spans="1:25" ht="12.75" customHeight="1" x14ac:dyDescent="0.2">
      <c r="A251" s="79"/>
      <c r="B251" s="3">
        <v>5</v>
      </c>
      <c r="C251" s="23">
        <v>59.6</v>
      </c>
      <c r="D251" s="23">
        <v>58.7</v>
      </c>
      <c r="E251" s="23">
        <v>61.4</v>
      </c>
      <c r="F251" s="35">
        <v>62.87</v>
      </c>
      <c r="G251" s="23">
        <v>-6.1</v>
      </c>
      <c r="H251" s="1"/>
      <c r="I251" s="23">
        <v>6.3</v>
      </c>
      <c r="J251" s="23">
        <v>7.2</v>
      </c>
      <c r="K251" s="23">
        <v>9.6999999999999993</v>
      </c>
      <c r="L251" s="35">
        <v>8.7899999999999991</v>
      </c>
      <c r="M251" s="23">
        <v>1.5</v>
      </c>
      <c r="N251" s="24"/>
      <c r="O251" s="23">
        <v>90.4</v>
      </c>
      <c r="P251" s="23">
        <v>89</v>
      </c>
      <c r="Q251" s="23">
        <v>86.3</v>
      </c>
      <c r="R251" s="35">
        <v>87.74</v>
      </c>
      <c r="S251" s="23">
        <v>-2.9</v>
      </c>
      <c r="T251" s="24"/>
      <c r="U251" s="23">
        <v>9.6</v>
      </c>
      <c r="V251" s="23">
        <v>11</v>
      </c>
      <c r="W251" s="23">
        <v>13.7</v>
      </c>
      <c r="X251" s="35">
        <v>12.26</v>
      </c>
      <c r="Y251" s="23">
        <v>2.9</v>
      </c>
    </row>
    <row r="252" spans="1:25" ht="12.75" customHeight="1" x14ac:dyDescent="0.2">
      <c r="A252" s="79"/>
      <c r="B252" s="3">
        <v>6</v>
      </c>
      <c r="C252" s="23">
        <v>81.2</v>
      </c>
      <c r="D252" s="23">
        <v>84</v>
      </c>
      <c r="E252" s="23">
        <v>65.8</v>
      </c>
      <c r="F252" s="35">
        <v>62.41</v>
      </c>
      <c r="G252" s="23">
        <v>-5.5</v>
      </c>
      <c r="H252" s="1"/>
      <c r="I252" s="23">
        <v>12.8</v>
      </c>
      <c r="J252" s="23">
        <v>10.199999999999999</v>
      </c>
      <c r="K252" s="23">
        <v>8.1</v>
      </c>
      <c r="L252" s="35">
        <v>8.92</v>
      </c>
      <c r="M252" s="23">
        <v>1.6</v>
      </c>
      <c r="N252" s="24"/>
      <c r="O252" s="23">
        <v>86.4</v>
      </c>
      <c r="P252" s="23">
        <v>89.2</v>
      </c>
      <c r="Q252" s="23">
        <v>89.1</v>
      </c>
      <c r="R252" s="35">
        <v>87.49</v>
      </c>
      <c r="S252" s="23">
        <v>-2.9</v>
      </c>
      <c r="T252" s="24"/>
      <c r="U252" s="23">
        <v>13.6</v>
      </c>
      <c r="V252" s="23">
        <v>10.8</v>
      </c>
      <c r="W252" s="23">
        <v>10.9</v>
      </c>
      <c r="X252" s="35">
        <v>12.51</v>
      </c>
      <c r="Y252" s="23">
        <v>2.9</v>
      </c>
    </row>
    <row r="253" spans="1:25" ht="12.75" customHeight="1" x14ac:dyDescent="0.2">
      <c r="A253" s="79"/>
      <c r="B253" s="3">
        <v>7</v>
      </c>
      <c r="C253" s="23">
        <v>94.7</v>
      </c>
      <c r="D253" s="23">
        <v>96.1</v>
      </c>
      <c r="E253" s="23">
        <v>58.5</v>
      </c>
      <c r="F253" s="35">
        <v>62.07</v>
      </c>
      <c r="G253" s="23">
        <v>-4.0999999999999996</v>
      </c>
      <c r="H253" s="1"/>
      <c r="I253" s="23">
        <v>13.6</v>
      </c>
      <c r="J253" s="23">
        <v>12.1</v>
      </c>
      <c r="K253" s="23">
        <v>8.6</v>
      </c>
      <c r="L253" s="35">
        <v>9.06</v>
      </c>
      <c r="M253" s="23">
        <v>1.6</v>
      </c>
      <c r="N253" s="24"/>
      <c r="O253" s="23">
        <v>87.4</v>
      </c>
      <c r="P253" s="23">
        <v>88.8</v>
      </c>
      <c r="Q253" s="23">
        <v>87.2</v>
      </c>
      <c r="R253" s="35">
        <v>87.27</v>
      </c>
      <c r="S253" s="23">
        <v>-2.7</v>
      </c>
      <c r="T253" s="24"/>
      <c r="U253" s="23">
        <v>12.6</v>
      </c>
      <c r="V253" s="23">
        <v>11.2</v>
      </c>
      <c r="W253" s="23">
        <v>12.8</v>
      </c>
      <c r="X253" s="35">
        <v>12.73</v>
      </c>
      <c r="Y253" s="23">
        <v>2.7</v>
      </c>
    </row>
    <row r="254" spans="1:25" ht="12.75" customHeight="1" x14ac:dyDescent="0.2">
      <c r="A254" s="79"/>
      <c r="B254" s="3">
        <v>8</v>
      </c>
      <c r="C254" s="23">
        <v>71.7</v>
      </c>
      <c r="D254" s="23">
        <v>71.2</v>
      </c>
      <c r="E254" s="23">
        <v>61</v>
      </c>
      <c r="F254" s="35">
        <v>61.85</v>
      </c>
      <c r="G254" s="23">
        <v>-2.6</v>
      </c>
      <c r="H254" s="1"/>
      <c r="I254" s="23">
        <v>9.6</v>
      </c>
      <c r="J254" s="23">
        <v>10.1</v>
      </c>
      <c r="K254" s="23">
        <v>8.6</v>
      </c>
      <c r="L254" s="35">
        <v>9.2100000000000009</v>
      </c>
      <c r="M254" s="23">
        <v>1.8</v>
      </c>
      <c r="N254" s="24"/>
      <c r="O254" s="23">
        <v>88.2</v>
      </c>
      <c r="P254" s="23">
        <v>87.5</v>
      </c>
      <c r="Q254" s="23">
        <v>87.7</v>
      </c>
      <c r="R254" s="35">
        <v>87.05</v>
      </c>
      <c r="S254" s="23">
        <v>-2.6</v>
      </c>
      <c r="T254" s="24"/>
      <c r="U254" s="23">
        <v>11.8</v>
      </c>
      <c r="V254" s="23">
        <v>12.5</v>
      </c>
      <c r="W254" s="23">
        <v>12.3</v>
      </c>
      <c r="X254" s="35">
        <v>12.95</v>
      </c>
      <c r="Y254" s="23">
        <v>2.6</v>
      </c>
    </row>
    <row r="255" spans="1:25" ht="12.75" customHeight="1" x14ac:dyDescent="0.2">
      <c r="A255" s="79"/>
      <c r="B255" s="3">
        <v>9</v>
      </c>
      <c r="C255" s="23">
        <v>49.8</v>
      </c>
      <c r="D255" s="23">
        <v>47.8</v>
      </c>
      <c r="E255" s="23">
        <v>59.8</v>
      </c>
      <c r="F255" s="35">
        <v>61.8</v>
      </c>
      <c r="G255" s="23">
        <v>-0.6</v>
      </c>
      <c r="H255" s="1"/>
      <c r="I255" s="23">
        <v>5.6</v>
      </c>
      <c r="J255" s="23">
        <v>7.4</v>
      </c>
      <c r="K255" s="23">
        <v>8.3000000000000007</v>
      </c>
      <c r="L255" s="35">
        <v>9.4</v>
      </c>
      <c r="M255" s="23">
        <v>2.2999999999999998</v>
      </c>
      <c r="N255" s="24"/>
      <c r="O255" s="23">
        <v>89.9</v>
      </c>
      <c r="P255" s="23">
        <v>86.6</v>
      </c>
      <c r="Q255" s="23">
        <v>87.8</v>
      </c>
      <c r="R255" s="35">
        <v>86.8</v>
      </c>
      <c r="S255" s="23">
        <v>-3</v>
      </c>
      <c r="T255" s="24"/>
      <c r="U255" s="23">
        <v>10.1</v>
      </c>
      <c r="V255" s="23">
        <v>13.4</v>
      </c>
      <c r="W255" s="23">
        <v>12.2</v>
      </c>
      <c r="X255" s="35">
        <v>13.2</v>
      </c>
      <c r="Y255" s="23">
        <v>3</v>
      </c>
    </row>
    <row r="256" spans="1:25" ht="12.75" customHeight="1" x14ac:dyDescent="0.2">
      <c r="A256" s="79"/>
      <c r="B256" s="3">
        <v>10</v>
      </c>
      <c r="C256" s="23">
        <v>66</v>
      </c>
      <c r="D256" s="23">
        <v>65.3</v>
      </c>
      <c r="E256" s="23">
        <v>64.400000000000006</v>
      </c>
      <c r="F256" s="35">
        <v>62.07</v>
      </c>
      <c r="G256" s="23">
        <v>3.2</v>
      </c>
      <c r="H256" s="1"/>
      <c r="I256" s="23">
        <v>4</v>
      </c>
      <c r="J256" s="23">
        <v>4.5999999999999996</v>
      </c>
      <c r="K256" s="23">
        <v>7.9</v>
      </c>
      <c r="L256" s="35">
        <v>9.65</v>
      </c>
      <c r="M256" s="23">
        <v>3.1</v>
      </c>
      <c r="N256" s="24"/>
      <c r="O256" s="23">
        <v>94.3</v>
      </c>
      <c r="P256" s="23">
        <v>93.4</v>
      </c>
      <c r="Q256" s="23">
        <v>89.1</v>
      </c>
      <c r="R256" s="35">
        <v>86.54</v>
      </c>
      <c r="S256" s="23">
        <v>-3.1</v>
      </c>
      <c r="T256" s="24"/>
      <c r="U256" s="23">
        <v>5.7</v>
      </c>
      <c r="V256" s="23">
        <v>6.6</v>
      </c>
      <c r="W256" s="23">
        <v>10.9</v>
      </c>
      <c r="X256" s="35">
        <v>13.46</v>
      </c>
      <c r="Y256" s="23">
        <v>3.1</v>
      </c>
    </row>
    <row r="257" spans="1:25" ht="12.75" customHeight="1" x14ac:dyDescent="0.2">
      <c r="A257" s="79"/>
      <c r="B257" s="3">
        <v>11</v>
      </c>
      <c r="C257" s="23">
        <v>54.4</v>
      </c>
      <c r="D257" s="23">
        <v>56.4</v>
      </c>
      <c r="E257" s="23">
        <v>56.9</v>
      </c>
      <c r="F257" s="35">
        <v>62.74</v>
      </c>
      <c r="G257" s="23">
        <v>8</v>
      </c>
      <c r="H257" s="1"/>
      <c r="I257" s="23">
        <v>12.2</v>
      </c>
      <c r="J257" s="23">
        <v>10.199999999999999</v>
      </c>
      <c r="K257" s="23">
        <v>10.6</v>
      </c>
      <c r="L257" s="35">
        <v>10.01</v>
      </c>
      <c r="M257" s="23">
        <v>4.3</v>
      </c>
      <c r="N257" s="24"/>
      <c r="O257" s="23">
        <v>81.7</v>
      </c>
      <c r="P257" s="23">
        <v>84.7</v>
      </c>
      <c r="Q257" s="23">
        <v>84.3</v>
      </c>
      <c r="R257" s="35">
        <v>86.24</v>
      </c>
      <c r="S257" s="23">
        <v>-3.7</v>
      </c>
      <c r="T257" s="24"/>
      <c r="U257" s="23">
        <v>18.3</v>
      </c>
      <c r="V257" s="23">
        <v>15.3</v>
      </c>
      <c r="W257" s="23">
        <v>15.7</v>
      </c>
      <c r="X257" s="35">
        <v>13.76</v>
      </c>
      <c r="Y257" s="23">
        <v>3.7</v>
      </c>
    </row>
    <row r="258" spans="1:25" ht="12.75" customHeight="1" x14ac:dyDescent="0.2">
      <c r="A258" s="79"/>
      <c r="B258" s="3">
        <v>12</v>
      </c>
      <c r="C258" s="23">
        <v>57.4</v>
      </c>
      <c r="D258" s="23">
        <v>54.1</v>
      </c>
      <c r="E258" s="23">
        <v>66.599999999999994</v>
      </c>
      <c r="F258" s="35">
        <v>63.8</v>
      </c>
      <c r="G258" s="23">
        <v>12.7</v>
      </c>
      <c r="H258" s="1"/>
      <c r="I258" s="23">
        <v>8.1</v>
      </c>
      <c r="J258" s="23">
        <v>11.5</v>
      </c>
      <c r="K258" s="23">
        <v>10.3</v>
      </c>
      <c r="L258" s="35">
        <v>10.49</v>
      </c>
      <c r="M258" s="23">
        <v>5.7</v>
      </c>
      <c r="N258" s="24"/>
      <c r="O258" s="23">
        <v>87.7</v>
      </c>
      <c r="P258" s="23">
        <v>82.5</v>
      </c>
      <c r="Q258" s="23">
        <v>86.6</v>
      </c>
      <c r="R258" s="35">
        <v>85.88</v>
      </c>
      <c r="S258" s="23">
        <v>-4.3</v>
      </c>
      <c r="T258" s="24"/>
      <c r="U258" s="23">
        <v>12.3</v>
      </c>
      <c r="V258" s="23">
        <v>17.5</v>
      </c>
      <c r="W258" s="23">
        <v>13.4</v>
      </c>
      <c r="X258" s="35">
        <v>14.12</v>
      </c>
      <c r="Y258" s="23">
        <v>4.3</v>
      </c>
    </row>
    <row r="259" spans="1:25" ht="12.75" customHeight="1" x14ac:dyDescent="0.2">
      <c r="A259" s="79">
        <v>22</v>
      </c>
      <c r="B259" s="3">
        <v>1</v>
      </c>
      <c r="C259" s="23">
        <v>51</v>
      </c>
      <c r="D259" s="23">
        <v>51.9</v>
      </c>
      <c r="E259" s="23">
        <v>67.5</v>
      </c>
      <c r="F259" s="35">
        <v>65.2</v>
      </c>
      <c r="G259" s="23">
        <v>16.899999999999999</v>
      </c>
      <c r="H259" s="1"/>
      <c r="I259" s="23">
        <v>18.600000000000001</v>
      </c>
      <c r="J259" s="23">
        <v>17.7</v>
      </c>
      <c r="K259" s="23">
        <v>14.6</v>
      </c>
      <c r="L259" s="35">
        <v>11.04</v>
      </c>
      <c r="M259" s="23">
        <v>6.6</v>
      </c>
      <c r="N259" s="24"/>
      <c r="O259" s="23">
        <v>73.3</v>
      </c>
      <c r="P259" s="23">
        <v>74.599999999999994</v>
      </c>
      <c r="Q259" s="23">
        <v>82.2</v>
      </c>
      <c r="R259" s="35">
        <v>85.52</v>
      </c>
      <c r="S259" s="23">
        <v>-4.4000000000000004</v>
      </c>
      <c r="T259" s="24"/>
      <c r="U259" s="23">
        <v>26.7</v>
      </c>
      <c r="V259" s="23">
        <v>25.4</v>
      </c>
      <c r="W259" s="23">
        <v>17.8</v>
      </c>
      <c r="X259" s="35">
        <v>14.48</v>
      </c>
      <c r="Y259" s="23">
        <v>4.4000000000000004</v>
      </c>
    </row>
    <row r="260" spans="1:25" ht="12.75" customHeight="1" x14ac:dyDescent="0.2">
      <c r="A260" s="79"/>
      <c r="B260" s="3">
        <v>2</v>
      </c>
      <c r="C260" s="23">
        <v>61.7</v>
      </c>
      <c r="D260" s="23">
        <v>60.5</v>
      </c>
      <c r="E260" s="23">
        <v>68.7</v>
      </c>
      <c r="F260" s="35">
        <v>66.819999999999993</v>
      </c>
      <c r="G260" s="23">
        <v>19.399999999999999</v>
      </c>
      <c r="H260" s="1"/>
      <c r="I260" s="23">
        <v>6.2</v>
      </c>
      <c r="J260" s="23">
        <v>7.5</v>
      </c>
      <c r="K260" s="23">
        <v>10</v>
      </c>
      <c r="L260" s="35">
        <v>11.65</v>
      </c>
      <c r="M260" s="23">
        <v>7.3</v>
      </c>
      <c r="N260" s="24"/>
      <c r="O260" s="23">
        <v>90.9</v>
      </c>
      <c r="P260" s="23">
        <v>88.9</v>
      </c>
      <c r="Q260" s="23">
        <v>87.3</v>
      </c>
      <c r="R260" s="35">
        <v>85.15</v>
      </c>
      <c r="S260" s="23">
        <v>-4.4000000000000004</v>
      </c>
      <c r="T260" s="24"/>
      <c r="U260" s="23">
        <v>9.1</v>
      </c>
      <c r="V260" s="23">
        <v>11.1</v>
      </c>
      <c r="W260" s="23">
        <v>12.7</v>
      </c>
      <c r="X260" s="35">
        <v>14.85</v>
      </c>
      <c r="Y260" s="23">
        <v>4.4000000000000004</v>
      </c>
    </row>
    <row r="261" spans="1:25" ht="12.75" customHeight="1" x14ac:dyDescent="0.2">
      <c r="A261" s="79"/>
      <c r="B261" s="3">
        <v>3</v>
      </c>
      <c r="C261" s="23">
        <v>55.8</v>
      </c>
      <c r="D261" s="23">
        <v>51.5</v>
      </c>
      <c r="E261" s="23">
        <v>58.7</v>
      </c>
      <c r="F261" s="35">
        <v>68.56</v>
      </c>
      <c r="G261" s="23">
        <v>20.9</v>
      </c>
      <c r="H261" s="1"/>
      <c r="I261" s="23">
        <v>7</v>
      </c>
      <c r="J261" s="23">
        <v>11.4</v>
      </c>
      <c r="K261" s="23">
        <v>13.2</v>
      </c>
      <c r="L261" s="35">
        <v>12.27</v>
      </c>
      <c r="M261" s="23">
        <v>7.4</v>
      </c>
      <c r="N261" s="24"/>
      <c r="O261" s="23">
        <v>88.9</v>
      </c>
      <c r="P261" s="23">
        <v>81.900000000000006</v>
      </c>
      <c r="Q261" s="23">
        <v>81.7</v>
      </c>
      <c r="R261" s="35">
        <v>84.82</v>
      </c>
      <c r="S261" s="23">
        <v>-4</v>
      </c>
      <c r="T261" s="24"/>
      <c r="U261" s="23">
        <v>11.1</v>
      </c>
      <c r="V261" s="23">
        <v>18.100000000000001</v>
      </c>
      <c r="W261" s="23">
        <v>18.3</v>
      </c>
      <c r="X261" s="35">
        <v>15.18</v>
      </c>
      <c r="Y261" s="23">
        <v>4</v>
      </c>
    </row>
    <row r="262" spans="1:25" ht="12.75" customHeight="1" x14ac:dyDescent="0.2">
      <c r="A262" s="79"/>
      <c r="B262" s="3">
        <v>4</v>
      </c>
      <c r="C262" s="23">
        <v>64.7</v>
      </c>
      <c r="D262" s="23">
        <v>68</v>
      </c>
      <c r="E262" s="23">
        <v>76.599999999999994</v>
      </c>
      <c r="F262" s="35">
        <v>70.260000000000005</v>
      </c>
      <c r="G262" s="23">
        <v>20.399999999999999</v>
      </c>
      <c r="H262" s="1"/>
      <c r="I262" s="23">
        <v>13.5</v>
      </c>
      <c r="J262" s="23">
        <v>10.3</v>
      </c>
      <c r="K262" s="23">
        <v>10.3</v>
      </c>
      <c r="L262" s="35">
        <v>12.83</v>
      </c>
      <c r="M262" s="23">
        <v>6.7</v>
      </c>
      <c r="N262" s="24"/>
      <c r="O262" s="23">
        <v>82.8</v>
      </c>
      <c r="P262" s="23">
        <v>86.9</v>
      </c>
      <c r="Q262" s="23">
        <v>88.2</v>
      </c>
      <c r="R262" s="35">
        <v>84.56</v>
      </c>
      <c r="S262" s="23">
        <v>-3.1</v>
      </c>
      <c r="T262" s="24"/>
      <c r="U262" s="23">
        <v>17.2</v>
      </c>
      <c r="V262" s="23">
        <v>13.1</v>
      </c>
      <c r="W262" s="23">
        <v>11.8</v>
      </c>
      <c r="X262" s="35">
        <v>15.44</v>
      </c>
      <c r="Y262" s="23">
        <v>3.1</v>
      </c>
    </row>
    <row r="263" spans="1:25" ht="12.75" customHeight="1" x14ac:dyDescent="0.2">
      <c r="A263" s="79"/>
      <c r="B263" s="3">
        <v>5</v>
      </c>
      <c r="C263" s="23">
        <v>64.8</v>
      </c>
      <c r="D263" s="23">
        <v>67.2</v>
      </c>
      <c r="E263" s="23">
        <v>68.5</v>
      </c>
      <c r="F263" s="35">
        <v>71.900000000000006</v>
      </c>
      <c r="G263" s="23">
        <v>19.600000000000001</v>
      </c>
      <c r="H263" s="1"/>
      <c r="I263" s="23">
        <v>12.4</v>
      </c>
      <c r="J263" s="23">
        <v>10.199999999999999</v>
      </c>
      <c r="K263" s="23">
        <v>12.2</v>
      </c>
      <c r="L263" s="35">
        <v>13.27</v>
      </c>
      <c r="M263" s="23">
        <v>5.3</v>
      </c>
      <c r="N263" s="24"/>
      <c r="O263" s="23">
        <v>83.9</v>
      </c>
      <c r="P263" s="23">
        <v>86.8</v>
      </c>
      <c r="Q263" s="23">
        <v>84.9</v>
      </c>
      <c r="R263" s="35">
        <v>84.42</v>
      </c>
      <c r="S263" s="23">
        <v>-1.7</v>
      </c>
      <c r="T263" s="24"/>
      <c r="U263" s="23">
        <v>16.100000000000001</v>
      </c>
      <c r="V263" s="23">
        <v>13.2</v>
      </c>
      <c r="W263" s="23">
        <v>15.1</v>
      </c>
      <c r="X263" s="35">
        <v>15.58</v>
      </c>
      <c r="Y263" s="23">
        <v>1.7</v>
      </c>
    </row>
    <row r="264" spans="1:25" ht="12.75" customHeight="1" x14ac:dyDescent="0.2">
      <c r="A264" s="79"/>
      <c r="B264" s="3">
        <v>6</v>
      </c>
      <c r="C264" s="23">
        <v>90.5</v>
      </c>
      <c r="D264" s="23">
        <v>93.1</v>
      </c>
      <c r="E264" s="23">
        <v>74.3</v>
      </c>
      <c r="F264" s="35">
        <v>73.42</v>
      </c>
      <c r="G264" s="23">
        <v>18.2</v>
      </c>
      <c r="H264" s="1"/>
      <c r="I264" s="23">
        <v>20.100000000000001</v>
      </c>
      <c r="J264" s="23">
        <v>17.8</v>
      </c>
      <c r="K264" s="23">
        <v>15.6</v>
      </c>
      <c r="L264" s="35">
        <v>13.56</v>
      </c>
      <c r="M264" s="23">
        <v>3.5</v>
      </c>
      <c r="N264" s="24"/>
      <c r="O264" s="23">
        <v>81.8</v>
      </c>
      <c r="P264" s="23">
        <v>83.9</v>
      </c>
      <c r="Q264" s="23">
        <v>82.7</v>
      </c>
      <c r="R264" s="35">
        <v>84.41</v>
      </c>
      <c r="S264" s="23">
        <v>-0.1</v>
      </c>
      <c r="T264" s="24"/>
      <c r="U264" s="23">
        <v>18.2</v>
      </c>
      <c r="V264" s="23">
        <v>16.100000000000001</v>
      </c>
      <c r="W264" s="23">
        <v>17.3</v>
      </c>
      <c r="X264" s="35">
        <v>15.59</v>
      </c>
      <c r="Y264" s="23">
        <v>0.1</v>
      </c>
    </row>
    <row r="265" spans="1:25" ht="12.75" customHeight="1" x14ac:dyDescent="0.2">
      <c r="A265" s="79"/>
      <c r="B265" s="3">
        <v>7</v>
      </c>
      <c r="C265" s="23">
        <v>124.9</v>
      </c>
      <c r="D265" s="23">
        <v>126.2</v>
      </c>
      <c r="E265" s="23">
        <v>86</v>
      </c>
      <c r="F265" s="35">
        <v>74.72</v>
      </c>
      <c r="G265" s="23">
        <v>15.6</v>
      </c>
      <c r="H265" s="1"/>
      <c r="I265" s="23">
        <v>19.600000000000001</v>
      </c>
      <c r="J265" s="23">
        <v>18.5</v>
      </c>
      <c r="K265" s="23">
        <v>14.8</v>
      </c>
      <c r="L265" s="35">
        <v>13.7</v>
      </c>
      <c r="M265" s="23">
        <v>1.6</v>
      </c>
      <c r="N265" s="24"/>
      <c r="O265" s="23">
        <v>86.4</v>
      </c>
      <c r="P265" s="23">
        <v>87.2</v>
      </c>
      <c r="Q265" s="23">
        <v>85.3</v>
      </c>
      <c r="R265" s="35">
        <v>84.51</v>
      </c>
      <c r="S265" s="23">
        <v>1.2</v>
      </c>
      <c r="T265" s="24"/>
      <c r="U265" s="23">
        <v>13.6</v>
      </c>
      <c r="V265" s="23">
        <v>12.8</v>
      </c>
      <c r="W265" s="23">
        <v>14.7</v>
      </c>
      <c r="X265" s="35">
        <v>15.49</v>
      </c>
      <c r="Y265" s="23">
        <v>-1.2</v>
      </c>
    </row>
    <row r="266" spans="1:25" ht="12.75" customHeight="1" x14ac:dyDescent="0.2">
      <c r="A266" s="79"/>
      <c r="B266" s="3">
        <v>8</v>
      </c>
      <c r="C266" s="23">
        <v>84.9</v>
      </c>
      <c r="D266" s="23">
        <v>82.6</v>
      </c>
      <c r="E266" s="23">
        <v>73</v>
      </c>
      <c r="F266" s="35">
        <v>75.8</v>
      </c>
      <c r="G266" s="23">
        <v>12.9</v>
      </c>
      <c r="H266" s="1"/>
      <c r="I266" s="23">
        <v>11.6</v>
      </c>
      <c r="J266" s="23">
        <v>14</v>
      </c>
      <c r="K266" s="23">
        <v>13</v>
      </c>
      <c r="L266" s="35">
        <v>13.69</v>
      </c>
      <c r="M266" s="23">
        <v>-0.1</v>
      </c>
      <c r="N266" s="24"/>
      <c r="O266" s="23">
        <v>88</v>
      </c>
      <c r="P266" s="23">
        <v>85.5</v>
      </c>
      <c r="Q266" s="23">
        <v>84.9</v>
      </c>
      <c r="R266" s="35">
        <v>84.7</v>
      </c>
      <c r="S266" s="23">
        <v>2.2999999999999998</v>
      </c>
      <c r="T266" s="24"/>
      <c r="U266" s="23">
        <v>12</v>
      </c>
      <c r="V266" s="23">
        <v>14.5</v>
      </c>
      <c r="W266" s="23">
        <v>15.1</v>
      </c>
      <c r="X266" s="35">
        <v>15.3</v>
      </c>
      <c r="Y266" s="23">
        <v>-2.2999999999999998</v>
      </c>
    </row>
    <row r="267" spans="1:25" ht="12.75" customHeight="1" x14ac:dyDescent="0.2">
      <c r="A267" s="79"/>
      <c r="B267" s="3">
        <v>9</v>
      </c>
      <c r="C267" s="23">
        <v>59.8</v>
      </c>
      <c r="D267" s="23">
        <v>54.6</v>
      </c>
      <c r="E267" s="23">
        <v>68.599999999999994</v>
      </c>
      <c r="F267" s="35">
        <v>76.680000000000007</v>
      </c>
      <c r="G267" s="23">
        <v>10.7</v>
      </c>
      <c r="H267" s="1"/>
      <c r="I267" s="23">
        <v>10.7</v>
      </c>
      <c r="J267" s="23">
        <v>15.8</v>
      </c>
      <c r="K267" s="23">
        <v>16.8</v>
      </c>
      <c r="L267" s="35">
        <v>13.57</v>
      </c>
      <c r="M267" s="23">
        <v>-1.4</v>
      </c>
      <c r="N267" s="24"/>
      <c r="O267" s="23">
        <v>84.9</v>
      </c>
      <c r="P267" s="23">
        <v>77.599999999999994</v>
      </c>
      <c r="Q267" s="23">
        <v>80.3</v>
      </c>
      <c r="R267" s="35">
        <v>84.97</v>
      </c>
      <c r="S267" s="23">
        <v>3.1</v>
      </c>
      <c r="T267" s="24"/>
      <c r="U267" s="23">
        <v>15.1</v>
      </c>
      <c r="V267" s="23">
        <v>22.4</v>
      </c>
      <c r="W267" s="23">
        <v>19.7</v>
      </c>
      <c r="X267" s="35">
        <v>15.03</v>
      </c>
      <c r="Y267" s="23">
        <v>-3.1</v>
      </c>
    </row>
    <row r="268" spans="1:25" ht="12.75" customHeight="1" x14ac:dyDescent="0.2">
      <c r="A268" s="79"/>
      <c r="B268" s="3">
        <v>10</v>
      </c>
      <c r="C268" s="23">
        <v>71.599999999999994</v>
      </c>
      <c r="D268" s="23">
        <v>77</v>
      </c>
      <c r="E268" s="23">
        <v>76.599999999999994</v>
      </c>
      <c r="F268" s="35">
        <v>77.44</v>
      </c>
      <c r="G268" s="23">
        <v>9</v>
      </c>
      <c r="H268" s="1"/>
      <c r="I268" s="23">
        <v>11.9</v>
      </c>
      <c r="J268" s="23">
        <v>6.4</v>
      </c>
      <c r="K268" s="23">
        <v>9.6999999999999993</v>
      </c>
      <c r="L268" s="35">
        <v>13.39</v>
      </c>
      <c r="M268" s="23">
        <v>-2.2000000000000002</v>
      </c>
      <c r="N268" s="24"/>
      <c r="O268" s="23">
        <v>85.8</v>
      </c>
      <c r="P268" s="23">
        <v>92.4</v>
      </c>
      <c r="Q268" s="23">
        <v>88.8</v>
      </c>
      <c r="R268" s="35">
        <v>85.26</v>
      </c>
      <c r="S268" s="23">
        <v>3.6</v>
      </c>
      <c r="T268" s="24"/>
      <c r="U268" s="23">
        <v>14.2</v>
      </c>
      <c r="V268" s="23">
        <v>7.6</v>
      </c>
      <c r="W268" s="23">
        <v>11.2</v>
      </c>
      <c r="X268" s="35">
        <v>14.74</v>
      </c>
      <c r="Y268" s="23">
        <v>-3.6</v>
      </c>
    </row>
    <row r="269" spans="1:25" ht="12.75" customHeight="1" x14ac:dyDescent="0.2">
      <c r="A269" s="79"/>
      <c r="B269" s="3">
        <v>11</v>
      </c>
      <c r="C269" s="23">
        <v>80.900000000000006</v>
      </c>
      <c r="D269" s="23">
        <v>82.6</v>
      </c>
      <c r="E269" s="23">
        <v>84.6</v>
      </c>
      <c r="F269" s="35">
        <v>78.099999999999994</v>
      </c>
      <c r="G269" s="23">
        <v>7.9</v>
      </c>
      <c r="H269" s="1"/>
      <c r="I269" s="23">
        <v>16.8</v>
      </c>
      <c r="J269" s="23">
        <v>15</v>
      </c>
      <c r="K269" s="23">
        <v>15</v>
      </c>
      <c r="L269" s="35">
        <v>13.14</v>
      </c>
      <c r="M269" s="23">
        <v>-2.9</v>
      </c>
      <c r="N269" s="24"/>
      <c r="O269" s="23">
        <v>82.8</v>
      </c>
      <c r="P269" s="23">
        <v>84.6</v>
      </c>
      <c r="Q269" s="23">
        <v>85</v>
      </c>
      <c r="R269" s="35">
        <v>85.6</v>
      </c>
      <c r="S269" s="23">
        <v>4</v>
      </c>
      <c r="T269" s="24"/>
      <c r="U269" s="23">
        <v>17.2</v>
      </c>
      <c r="V269" s="23">
        <v>15.4</v>
      </c>
      <c r="W269" s="23">
        <v>15</v>
      </c>
      <c r="X269" s="35">
        <v>14.4</v>
      </c>
      <c r="Y269" s="23">
        <v>-4</v>
      </c>
    </row>
    <row r="270" spans="1:25" ht="12.75" customHeight="1" x14ac:dyDescent="0.2">
      <c r="A270" s="79"/>
      <c r="B270" s="3">
        <v>12</v>
      </c>
      <c r="C270" s="23">
        <v>57.7</v>
      </c>
      <c r="D270" s="23">
        <v>56.6</v>
      </c>
      <c r="E270" s="23">
        <v>72.3</v>
      </c>
      <c r="F270" s="35">
        <v>78.69</v>
      </c>
      <c r="G270" s="23">
        <v>7.1</v>
      </c>
      <c r="H270" s="1"/>
      <c r="I270" s="23">
        <v>15.9</v>
      </c>
      <c r="J270" s="23">
        <v>17</v>
      </c>
      <c r="K270" s="23">
        <v>15.3</v>
      </c>
      <c r="L270" s="35">
        <v>12.85</v>
      </c>
      <c r="M270" s="23">
        <v>-3.4</v>
      </c>
      <c r="N270" s="24"/>
      <c r="O270" s="23">
        <v>78.400000000000006</v>
      </c>
      <c r="P270" s="23">
        <v>76.900000000000006</v>
      </c>
      <c r="Q270" s="23">
        <v>82.5</v>
      </c>
      <c r="R270" s="35">
        <v>85.96</v>
      </c>
      <c r="S270" s="23">
        <v>4.3</v>
      </c>
      <c r="T270" s="24"/>
      <c r="U270" s="23">
        <v>21.6</v>
      </c>
      <c r="V270" s="23">
        <v>23.1</v>
      </c>
      <c r="W270" s="23">
        <v>17.5</v>
      </c>
      <c r="X270" s="35">
        <v>14.04</v>
      </c>
      <c r="Y270" s="23">
        <v>-4.3</v>
      </c>
    </row>
    <row r="271" spans="1:25" ht="12.75" customHeight="1" x14ac:dyDescent="0.2">
      <c r="A271" s="79">
        <v>23</v>
      </c>
      <c r="B271" s="3">
        <v>1</v>
      </c>
      <c r="C271" s="23">
        <v>75.099999999999994</v>
      </c>
      <c r="D271" s="23">
        <v>72.900000000000006</v>
      </c>
      <c r="E271" s="23">
        <v>86.6</v>
      </c>
      <c r="F271" s="35">
        <v>79.17</v>
      </c>
      <c r="G271" s="23">
        <v>5.8</v>
      </c>
      <c r="H271" s="1"/>
      <c r="I271" s="23">
        <v>9.4</v>
      </c>
      <c r="J271" s="23">
        <v>11.5</v>
      </c>
      <c r="K271" s="23">
        <v>8.8000000000000007</v>
      </c>
      <c r="L271" s="35">
        <v>12.56</v>
      </c>
      <c r="M271" s="23">
        <v>-3.5</v>
      </c>
      <c r="N271" s="24"/>
      <c r="O271" s="23">
        <v>88.9</v>
      </c>
      <c r="P271" s="23">
        <v>86.4</v>
      </c>
      <c r="Q271" s="23">
        <v>90.8</v>
      </c>
      <c r="R271" s="35">
        <v>86.31</v>
      </c>
      <c r="S271" s="23">
        <v>4.2</v>
      </c>
      <c r="T271" s="24"/>
      <c r="U271" s="23">
        <v>11.1</v>
      </c>
      <c r="V271" s="23">
        <v>13.6</v>
      </c>
      <c r="W271" s="23">
        <v>9.1999999999999993</v>
      </c>
      <c r="X271" s="35">
        <v>13.69</v>
      </c>
      <c r="Y271" s="23">
        <v>-4.2</v>
      </c>
    </row>
    <row r="272" spans="1:25" ht="12.75" customHeight="1" x14ac:dyDescent="0.2">
      <c r="A272" s="79"/>
      <c r="B272" s="3">
        <v>2</v>
      </c>
      <c r="C272" s="23">
        <v>63.3</v>
      </c>
      <c r="D272" s="23">
        <v>65.900000000000006</v>
      </c>
      <c r="E272" s="23">
        <v>73.3</v>
      </c>
      <c r="F272" s="35">
        <v>79.52</v>
      </c>
      <c r="G272" s="23">
        <v>4.2</v>
      </c>
      <c r="H272" s="1"/>
      <c r="I272" s="23">
        <v>9.6</v>
      </c>
      <c r="J272" s="23">
        <v>6.8</v>
      </c>
      <c r="K272" s="23">
        <v>10.3</v>
      </c>
      <c r="L272" s="35">
        <v>12.31</v>
      </c>
      <c r="M272" s="23">
        <v>-3.1</v>
      </c>
      <c r="N272" s="24"/>
      <c r="O272" s="23">
        <v>86.9</v>
      </c>
      <c r="P272" s="23">
        <v>90.6</v>
      </c>
      <c r="Q272" s="23">
        <v>87.7</v>
      </c>
      <c r="R272" s="35">
        <v>86.6</v>
      </c>
      <c r="S272" s="23">
        <v>3.5</v>
      </c>
      <c r="T272" s="24"/>
      <c r="U272" s="23">
        <v>13.1</v>
      </c>
      <c r="V272" s="23">
        <v>9.4</v>
      </c>
      <c r="W272" s="23">
        <v>12.3</v>
      </c>
      <c r="X272" s="35">
        <v>13.4</v>
      </c>
      <c r="Y272" s="23">
        <v>-3.5</v>
      </c>
    </row>
    <row r="273" spans="1:25" ht="12.75" customHeight="1" x14ac:dyDescent="0.2">
      <c r="A273" s="79"/>
      <c r="B273" s="3">
        <v>3</v>
      </c>
      <c r="C273" s="23">
        <v>77.400000000000006</v>
      </c>
      <c r="D273" s="23">
        <v>78.8</v>
      </c>
      <c r="E273" s="23">
        <v>86.1</v>
      </c>
      <c r="F273" s="35">
        <v>79.63</v>
      </c>
      <c r="G273" s="23">
        <v>1.3</v>
      </c>
      <c r="H273" s="1"/>
      <c r="I273" s="23">
        <v>12.5</v>
      </c>
      <c r="J273" s="23">
        <v>11.1</v>
      </c>
      <c r="K273" s="23">
        <v>12.9</v>
      </c>
      <c r="L273" s="35">
        <v>12.14</v>
      </c>
      <c r="M273" s="23">
        <v>-2</v>
      </c>
      <c r="N273" s="24"/>
      <c r="O273" s="23">
        <v>86.1</v>
      </c>
      <c r="P273" s="23">
        <v>87.7</v>
      </c>
      <c r="Q273" s="23">
        <v>87</v>
      </c>
      <c r="R273" s="35">
        <v>86.77</v>
      </c>
      <c r="S273" s="23">
        <v>2.1</v>
      </c>
      <c r="T273" s="24"/>
      <c r="U273" s="23">
        <v>13.9</v>
      </c>
      <c r="V273" s="23">
        <v>12.3</v>
      </c>
      <c r="W273" s="23">
        <v>13</v>
      </c>
      <c r="X273" s="35">
        <v>13.23</v>
      </c>
      <c r="Y273" s="23">
        <v>-2.1</v>
      </c>
    </row>
    <row r="274" spans="1:25" ht="12.75" customHeight="1" x14ac:dyDescent="0.2">
      <c r="A274" s="79"/>
      <c r="B274" s="3">
        <v>4</v>
      </c>
      <c r="C274" s="23">
        <v>64.900000000000006</v>
      </c>
      <c r="D274" s="23">
        <v>61.3</v>
      </c>
      <c r="E274" s="23">
        <v>68.599999999999994</v>
      </c>
      <c r="F274" s="35">
        <v>79.44</v>
      </c>
      <c r="G274" s="23">
        <v>-2.2999999999999998</v>
      </c>
      <c r="H274" s="1"/>
      <c r="I274" s="23">
        <v>8.6</v>
      </c>
      <c r="J274" s="23">
        <v>12.1</v>
      </c>
      <c r="K274" s="23">
        <v>11.7</v>
      </c>
      <c r="L274" s="35">
        <v>12.08</v>
      </c>
      <c r="M274" s="23">
        <v>-0.7</v>
      </c>
      <c r="N274" s="24"/>
      <c r="O274" s="23">
        <v>88.4</v>
      </c>
      <c r="P274" s="23">
        <v>83.6</v>
      </c>
      <c r="Q274" s="23">
        <v>85.5</v>
      </c>
      <c r="R274" s="35">
        <v>86.8</v>
      </c>
      <c r="S274" s="23">
        <v>0.4</v>
      </c>
      <c r="T274" s="24"/>
      <c r="U274" s="23">
        <v>11.6</v>
      </c>
      <c r="V274" s="23">
        <v>16.399999999999999</v>
      </c>
      <c r="W274" s="23">
        <v>14.5</v>
      </c>
      <c r="X274" s="35">
        <v>13.2</v>
      </c>
      <c r="Y274" s="23">
        <v>-0.4</v>
      </c>
    </row>
    <row r="275" spans="1:25" ht="12.75" customHeight="1" x14ac:dyDescent="0.2">
      <c r="A275" s="79"/>
      <c r="B275" s="3">
        <v>5</v>
      </c>
      <c r="C275" s="23">
        <v>81.2</v>
      </c>
      <c r="D275" s="23">
        <v>80.900000000000006</v>
      </c>
      <c r="E275" s="23">
        <v>81</v>
      </c>
      <c r="F275" s="35">
        <v>78.87</v>
      </c>
      <c r="G275" s="23">
        <v>-6.8</v>
      </c>
      <c r="H275" s="1"/>
      <c r="I275" s="23">
        <v>12.8</v>
      </c>
      <c r="J275" s="23">
        <v>13</v>
      </c>
      <c r="K275" s="23">
        <v>14.8</v>
      </c>
      <c r="L275" s="35">
        <v>12.11</v>
      </c>
      <c r="M275" s="23">
        <v>0.3</v>
      </c>
      <c r="N275" s="24"/>
      <c r="O275" s="23">
        <v>86.4</v>
      </c>
      <c r="P275" s="23">
        <v>86.2</v>
      </c>
      <c r="Q275" s="23">
        <v>84.5</v>
      </c>
      <c r="R275" s="35">
        <v>86.69</v>
      </c>
      <c r="S275" s="23">
        <v>-1.3</v>
      </c>
      <c r="T275" s="24"/>
      <c r="U275" s="23">
        <v>13.6</v>
      </c>
      <c r="V275" s="23">
        <v>13.8</v>
      </c>
      <c r="W275" s="23">
        <v>15.5</v>
      </c>
      <c r="X275" s="35">
        <v>13.31</v>
      </c>
      <c r="Y275" s="23">
        <v>1.3</v>
      </c>
    </row>
    <row r="276" spans="1:25" ht="12.75" customHeight="1" x14ac:dyDescent="0.2">
      <c r="A276" s="79"/>
      <c r="B276" s="3">
        <v>6</v>
      </c>
      <c r="C276" s="23">
        <v>105.6</v>
      </c>
      <c r="D276" s="23">
        <v>104.7</v>
      </c>
      <c r="E276" s="23">
        <v>87.5</v>
      </c>
      <c r="F276" s="35">
        <v>77.97</v>
      </c>
      <c r="G276" s="23">
        <v>-10.8</v>
      </c>
      <c r="H276" s="1"/>
      <c r="I276" s="23">
        <v>14</v>
      </c>
      <c r="J276" s="23">
        <v>15</v>
      </c>
      <c r="K276" s="23">
        <v>12.6</v>
      </c>
      <c r="L276" s="35">
        <v>12.18</v>
      </c>
      <c r="M276" s="23">
        <v>0.9</v>
      </c>
      <c r="N276" s="24"/>
      <c r="O276" s="23">
        <v>88.3</v>
      </c>
      <c r="P276" s="23">
        <v>87.4</v>
      </c>
      <c r="Q276" s="23">
        <v>87.4</v>
      </c>
      <c r="R276" s="35">
        <v>86.49</v>
      </c>
      <c r="S276" s="23">
        <v>-2.5</v>
      </c>
      <c r="T276" s="24"/>
      <c r="U276" s="23">
        <v>11.7</v>
      </c>
      <c r="V276" s="23">
        <v>12.6</v>
      </c>
      <c r="W276" s="23">
        <v>12.6</v>
      </c>
      <c r="X276" s="35">
        <v>13.51</v>
      </c>
      <c r="Y276" s="23">
        <v>2.5</v>
      </c>
    </row>
    <row r="277" spans="1:25" ht="12.75" customHeight="1" x14ac:dyDescent="0.2">
      <c r="A277" s="79"/>
      <c r="B277" s="3">
        <v>7</v>
      </c>
      <c r="C277" s="23">
        <v>120</v>
      </c>
      <c r="D277" s="23">
        <v>123.2</v>
      </c>
      <c r="E277" s="23">
        <v>81.2</v>
      </c>
      <c r="F277" s="35">
        <v>76.89</v>
      </c>
      <c r="G277" s="23">
        <v>-13</v>
      </c>
      <c r="H277" s="1"/>
      <c r="I277" s="23">
        <v>18.3</v>
      </c>
      <c r="J277" s="23">
        <v>15.2</v>
      </c>
      <c r="K277" s="23">
        <v>11.5</v>
      </c>
      <c r="L277" s="35">
        <v>12.28</v>
      </c>
      <c r="M277" s="23">
        <v>1.1000000000000001</v>
      </c>
      <c r="N277" s="24"/>
      <c r="O277" s="23">
        <v>86.7</v>
      </c>
      <c r="P277" s="23">
        <v>89</v>
      </c>
      <c r="Q277" s="23">
        <v>87.6</v>
      </c>
      <c r="R277" s="35">
        <v>86.23</v>
      </c>
      <c r="S277" s="23">
        <v>-3</v>
      </c>
      <c r="T277" s="24"/>
      <c r="U277" s="23">
        <v>13.3</v>
      </c>
      <c r="V277" s="23">
        <v>11</v>
      </c>
      <c r="W277" s="23">
        <v>12.4</v>
      </c>
      <c r="X277" s="35">
        <v>13.77</v>
      </c>
      <c r="Y277" s="23">
        <v>3</v>
      </c>
    </row>
    <row r="278" spans="1:25" ht="12.75" customHeight="1" x14ac:dyDescent="0.2">
      <c r="A278" s="79"/>
      <c r="B278" s="3">
        <v>8</v>
      </c>
      <c r="C278" s="23">
        <v>80.7</v>
      </c>
      <c r="D278" s="23">
        <v>80.400000000000006</v>
      </c>
      <c r="E278" s="23">
        <v>71.7</v>
      </c>
      <c r="F278" s="35">
        <v>75.81</v>
      </c>
      <c r="G278" s="23">
        <v>-12.9</v>
      </c>
      <c r="H278" s="1"/>
      <c r="I278" s="23">
        <v>11.7</v>
      </c>
      <c r="J278" s="23">
        <v>12</v>
      </c>
      <c r="K278" s="23">
        <v>11.3</v>
      </c>
      <c r="L278" s="35">
        <v>12.37</v>
      </c>
      <c r="M278" s="23">
        <v>1.1000000000000001</v>
      </c>
      <c r="N278" s="24"/>
      <c r="O278" s="23">
        <v>87.3</v>
      </c>
      <c r="P278" s="23">
        <v>87</v>
      </c>
      <c r="Q278" s="23">
        <v>86.4</v>
      </c>
      <c r="R278" s="35">
        <v>85.97</v>
      </c>
      <c r="S278" s="23">
        <v>-3.1</v>
      </c>
      <c r="T278" s="24"/>
      <c r="U278" s="23">
        <v>12.7</v>
      </c>
      <c r="V278" s="23">
        <v>13</v>
      </c>
      <c r="W278" s="23">
        <v>13.6</v>
      </c>
      <c r="X278" s="35">
        <v>14.03</v>
      </c>
      <c r="Y278" s="23">
        <v>3.1</v>
      </c>
    </row>
    <row r="279" spans="1:25" ht="12.75" customHeight="1" x14ac:dyDescent="0.2">
      <c r="A279" s="79"/>
      <c r="B279" s="3">
        <v>9</v>
      </c>
      <c r="C279" s="23">
        <v>60.2</v>
      </c>
      <c r="D279" s="23">
        <v>60</v>
      </c>
      <c r="E279" s="23">
        <v>75</v>
      </c>
      <c r="F279" s="35">
        <v>74.930000000000007</v>
      </c>
      <c r="G279" s="23">
        <v>-10.6</v>
      </c>
      <c r="H279" s="1"/>
      <c r="I279" s="23">
        <v>9.1</v>
      </c>
      <c r="J279" s="23">
        <v>9.1999999999999993</v>
      </c>
      <c r="K279" s="23">
        <v>10.1</v>
      </c>
      <c r="L279" s="35">
        <v>12.44</v>
      </c>
      <c r="M279" s="23">
        <v>0.9</v>
      </c>
      <c r="N279" s="24"/>
      <c r="O279" s="23">
        <v>86.9</v>
      </c>
      <c r="P279" s="23">
        <v>86.7</v>
      </c>
      <c r="Q279" s="23">
        <v>88.2</v>
      </c>
      <c r="R279" s="35">
        <v>85.76</v>
      </c>
      <c r="S279" s="23">
        <v>-2.6</v>
      </c>
      <c r="T279" s="24"/>
      <c r="U279" s="23">
        <v>13.1</v>
      </c>
      <c r="V279" s="23">
        <v>13.3</v>
      </c>
      <c r="W279" s="23">
        <v>11.8</v>
      </c>
      <c r="X279" s="35">
        <v>14.24</v>
      </c>
      <c r="Y279" s="23">
        <v>2.6</v>
      </c>
    </row>
    <row r="280" spans="1:25" ht="12.75" customHeight="1" x14ac:dyDescent="0.2">
      <c r="A280" s="79"/>
      <c r="B280" s="3">
        <v>10</v>
      </c>
      <c r="C280" s="23">
        <v>70.5</v>
      </c>
      <c r="D280" s="23">
        <v>69.8</v>
      </c>
      <c r="E280" s="23">
        <v>70.5</v>
      </c>
      <c r="F280" s="35">
        <v>74.31</v>
      </c>
      <c r="G280" s="23">
        <v>-7.4</v>
      </c>
      <c r="H280" s="1"/>
      <c r="I280" s="23">
        <v>11.5</v>
      </c>
      <c r="J280" s="23">
        <v>12.1</v>
      </c>
      <c r="K280" s="23">
        <v>15.5</v>
      </c>
      <c r="L280" s="35">
        <v>12.49</v>
      </c>
      <c r="M280" s="23">
        <v>0.6</v>
      </c>
      <c r="N280" s="24"/>
      <c r="O280" s="23">
        <v>86</v>
      </c>
      <c r="P280" s="23">
        <v>85.2</v>
      </c>
      <c r="Q280" s="23">
        <v>82</v>
      </c>
      <c r="R280" s="35">
        <v>85.61</v>
      </c>
      <c r="S280" s="23">
        <v>-1.8</v>
      </c>
      <c r="T280" s="24"/>
      <c r="U280" s="23">
        <v>14</v>
      </c>
      <c r="V280" s="23">
        <v>14.8</v>
      </c>
      <c r="W280" s="23">
        <v>18</v>
      </c>
      <c r="X280" s="35">
        <v>14.39</v>
      </c>
      <c r="Y280" s="23">
        <v>1.8</v>
      </c>
    </row>
    <row r="281" spans="1:25" ht="12.75" customHeight="1" x14ac:dyDescent="0.2">
      <c r="A281" s="79"/>
      <c r="B281" s="3">
        <v>11</v>
      </c>
      <c r="C281" s="23">
        <v>69.7</v>
      </c>
      <c r="D281" s="23">
        <v>69.5</v>
      </c>
      <c r="E281" s="23">
        <v>71.5</v>
      </c>
      <c r="F281" s="35">
        <v>73.95</v>
      </c>
      <c r="G281" s="23">
        <v>-4.3</v>
      </c>
      <c r="H281" s="1"/>
      <c r="I281" s="23">
        <v>13.1</v>
      </c>
      <c r="J281" s="23">
        <v>13.4</v>
      </c>
      <c r="K281" s="23">
        <v>13.1</v>
      </c>
      <c r="L281" s="35">
        <v>12.52</v>
      </c>
      <c r="M281" s="23">
        <v>0.4</v>
      </c>
      <c r="N281" s="24"/>
      <c r="O281" s="23">
        <v>84.2</v>
      </c>
      <c r="P281" s="23">
        <v>83.8</v>
      </c>
      <c r="Q281" s="23">
        <v>84.5</v>
      </c>
      <c r="R281" s="35">
        <v>85.52</v>
      </c>
      <c r="S281" s="23">
        <v>-1.1000000000000001</v>
      </c>
      <c r="T281" s="24"/>
      <c r="U281" s="23">
        <v>15.8</v>
      </c>
      <c r="V281" s="23">
        <v>16.2</v>
      </c>
      <c r="W281" s="23">
        <v>15.5</v>
      </c>
      <c r="X281" s="35">
        <v>14.48</v>
      </c>
      <c r="Y281" s="23">
        <v>1.1000000000000001</v>
      </c>
    </row>
    <row r="282" spans="1:25" ht="12.75" customHeight="1" x14ac:dyDescent="0.2">
      <c r="A282" s="79"/>
      <c r="B282" s="3">
        <v>12</v>
      </c>
      <c r="C282" s="23">
        <v>49.3</v>
      </c>
      <c r="D282" s="23">
        <v>50</v>
      </c>
      <c r="E282" s="23">
        <v>67.400000000000006</v>
      </c>
      <c r="F282" s="35">
        <v>73.849999999999994</v>
      </c>
      <c r="G282" s="23">
        <v>-1.1000000000000001</v>
      </c>
      <c r="H282" s="1"/>
      <c r="I282" s="23">
        <v>15.2</v>
      </c>
      <c r="J282" s="23">
        <v>14.6</v>
      </c>
      <c r="K282" s="23">
        <v>12.6</v>
      </c>
      <c r="L282" s="35">
        <v>12.53</v>
      </c>
      <c r="M282" s="23">
        <v>0.1</v>
      </c>
      <c r="N282" s="24"/>
      <c r="O282" s="23">
        <v>76.400000000000006</v>
      </c>
      <c r="P282" s="23">
        <v>77.400000000000006</v>
      </c>
      <c r="Q282" s="23">
        <v>84.3</v>
      </c>
      <c r="R282" s="35">
        <v>85.5</v>
      </c>
      <c r="S282" s="23">
        <v>-0.3</v>
      </c>
      <c r="T282" s="24"/>
      <c r="U282" s="23">
        <v>23.6</v>
      </c>
      <c r="V282" s="23">
        <v>22.6</v>
      </c>
      <c r="W282" s="23">
        <v>15.7</v>
      </c>
      <c r="X282" s="35">
        <v>14.5</v>
      </c>
      <c r="Y282" s="23">
        <v>0.3</v>
      </c>
    </row>
    <row r="283" spans="1:25" ht="12.75" customHeight="1" x14ac:dyDescent="0.2">
      <c r="A283" s="79">
        <v>24</v>
      </c>
      <c r="B283" s="3">
        <v>1</v>
      </c>
      <c r="C283" s="23">
        <v>58.1</v>
      </c>
      <c r="D283" s="23">
        <v>60.3</v>
      </c>
      <c r="E283" s="23">
        <v>72.5</v>
      </c>
      <c r="F283" s="35">
        <v>74.010000000000005</v>
      </c>
      <c r="G283" s="23">
        <v>1.9</v>
      </c>
      <c r="H283" s="1"/>
      <c r="I283" s="23">
        <v>16.3</v>
      </c>
      <c r="J283" s="23">
        <v>14.2</v>
      </c>
      <c r="K283" s="23">
        <v>12.2</v>
      </c>
      <c r="L283" s="35">
        <v>12.55</v>
      </c>
      <c r="M283" s="23">
        <v>0.2</v>
      </c>
      <c r="N283" s="24"/>
      <c r="O283" s="23">
        <v>78.099999999999994</v>
      </c>
      <c r="P283" s="23">
        <v>81</v>
      </c>
      <c r="Q283" s="23">
        <v>85.6</v>
      </c>
      <c r="R283" s="35">
        <v>85.51</v>
      </c>
      <c r="S283" s="23">
        <v>0.1</v>
      </c>
      <c r="T283" s="24"/>
      <c r="U283" s="23">
        <v>21.9</v>
      </c>
      <c r="V283" s="23">
        <v>19</v>
      </c>
      <c r="W283" s="23">
        <v>14.4</v>
      </c>
      <c r="X283" s="35">
        <v>14.49</v>
      </c>
      <c r="Y283" s="23">
        <v>-0.1</v>
      </c>
    </row>
    <row r="284" spans="1:25" ht="12.75" customHeight="1" x14ac:dyDescent="0.2">
      <c r="A284" s="79"/>
      <c r="B284" s="3">
        <v>2</v>
      </c>
      <c r="C284" s="23">
        <v>78.2</v>
      </c>
      <c r="D284" s="23">
        <v>75.400000000000006</v>
      </c>
      <c r="E284" s="23">
        <v>81.5</v>
      </c>
      <c r="F284" s="35">
        <v>74.34</v>
      </c>
      <c r="G284" s="23">
        <v>4</v>
      </c>
      <c r="H284" s="1"/>
      <c r="I284" s="23">
        <v>5.4</v>
      </c>
      <c r="J284" s="23">
        <v>8.1999999999999993</v>
      </c>
      <c r="K284" s="23">
        <v>11.9</v>
      </c>
      <c r="L284" s="35">
        <v>12.59</v>
      </c>
      <c r="M284" s="23">
        <v>0.5</v>
      </c>
      <c r="N284" s="24"/>
      <c r="O284" s="23">
        <v>93.6</v>
      </c>
      <c r="P284" s="23">
        <v>90.2</v>
      </c>
      <c r="Q284" s="23">
        <v>87.2</v>
      </c>
      <c r="R284" s="35">
        <v>85.52</v>
      </c>
      <c r="S284" s="23">
        <v>0.1</v>
      </c>
      <c r="T284" s="24"/>
      <c r="U284" s="23">
        <v>6.4</v>
      </c>
      <c r="V284" s="23">
        <v>9.8000000000000007</v>
      </c>
      <c r="W284" s="23">
        <v>12.8</v>
      </c>
      <c r="X284" s="35">
        <v>14.48</v>
      </c>
      <c r="Y284" s="23">
        <v>-0.1</v>
      </c>
    </row>
    <row r="285" spans="1:25" ht="12.75" customHeight="1" x14ac:dyDescent="0.2">
      <c r="A285" s="79"/>
      <c r="B285" s="3">
        <v>3</v>
      </c>
      <c r="C285" s="23">
        <v>68.3</v>
      </c>
      <c r="D285" s="23">
        <v>68.599999999999994</v>
      </c>
      <c r="E285" s="23">
        <v>75.400000000000006</v>
      </c>
      <c r="F285" s="35">
        <v>74.8</v>
      </c>
      <c r="G285" s="23">
        <v>5.5</v>
      </c>
      <c r="H285" s="1"/>
      <c r="I285" s="23">
        <v>9.6999999999999993</v>
      </c>
      <c r="J285" s="23">
        <v>9.4</v>
      </c>
      <c r="K285" s="23">
        <v>11.2</v>
      </c>
      <c r="L285" s="35">
        <v>12.64</v>
      </c>
      <c r="M285" s="23">
        <v>0.5</v>
      </c>
      <c r="N285" s="24"/>
      <c r="O285" s="23">
        <v>87.6</v>
      </c>
      <c r="P285" s="23">
        <v>87.9</v>
      </c>
      <c r="Q285" s="23">
        <v>87.1</v>
      </c>
      <c r="R285" s="35">
        <v>85.55</v>
      </c>
      <c r="S285" s="23">
        <v>0.4</v>
      </c>
      <c r="T285" s="24"/>
      <c r="U285" s="23">
        <v>12.4</v>
      </c>
      <c r="V285" s="23">
        <v>12.1</v>
      </c>
      <c r="W285" s="23">
        <v>12.9</v>
      </c>
      <c r="X285" s="35">
        <v>14.45</v>
      </c>
      <c r="Y285" s="23">
        <v>-0.4</v>
      </c>
    </row>
    <row r="286" spans="1:25" ht="12.75" customHeight="1" x14ac:dyDescent="0.2">
      <c r="A286" s="79"/>
      <c r="B286" s="3">
        <v>4</v>
      </c>
      <c r="C286" s="23">
        <v>71.599999999999994</v>
      </c>
      <c r="D286" s="23">
        <v>73</v>
      </c>
      <c r="E286" s="23">
        <v>80.3</v>
      </c>
      <c r="F286" s="35">
        <v>75.260000000000005</v>
      </c>
      <c r="G286" s="23">
        <v>5.6</v>
      </c>
      <c r="H286" s="1"/>
      <c r="I286" s="23">
        <v>17.2</v>
      </c>
      <c r="J286" s="23">
        <v>15.7</v>
      </c>
      <c r="K286" s="23">
        <v>15</v>
      </c>
      <c r="L286" s="35">
        <v>12.67</v>
      </c>
      <c r="M286" s="23">
        <v>0.3</v>
      </c>
      <c r="N286" s="24"/>
      <c r="O286" s="23">
        <v>80.599999999999994</v>
      </c>
      <c r="P286" s="23">
        <v>82.3</v>
      </c>
      <c r="Q286" s="23">
        <v>84.3</v>
      </c>
      <c r="R286" s="35">
        <v>85.6</v>
      </c>
      <c r="S286" s="23">
        <v>0.6</v>
      </c>
      <c r="T286" s="24"/>
      <c r="U286" s="23">
        <v>19.399999999999999</v>
      </c>
      <c r="V286" s="23">
        <v>17.7</v>
      </c>
      <c r="W286" s="23">
        <v>15.7</v>
      </c>
      <c r="X286" s="35">
        <v>14.4</v>
      </c>
      <c r="Y286" s="23">
        <v>-0.6</v>
      </c>
    </row>
    <row r="287" spans="1:25" ht="12.75" customHeight="1" x14ac:dyDescent="0.2">
      <c r="A287" s="79"/>
      <c r="B287" s="3">
        <v>5</v>
      </c>
      <c r="C287" s="23">
        <v>81.599999999999994</v>
      </c>
      <c r="D287" s="23">
        <v>83.2</v>
      </c>
      <c r="E287" s="23">
        <v>82.2</v>
      </c>
      <c r="F287" s="35">
        <v>75.66</v>
      </c>
      <c r="G287" s="23">
        <v>4.7</v>
      </c>
      <c r="H287" s="1"/>
      <c r="I287" s="23">
        <v>12.2</v>
      </c>
      <c r="J287" s="23">
        <v>10.5</v>
      </c>
      <c r="K287" s="23">
        <v>12.1</v>
      </c>
      <c r="L287" s="35">
        <v>12.68</v>
      </c>
      <c r="M287" s="23">
        <v>0.1</v>
      </c>
      <c r="N287" s="24"/>
      <c r="O287" s="23">
        <v>87</v>
      </c>
      <c r="P287" s="23">
        <v>88.8</v>
      </c>
      <c r="Q287" s="23">
        <v>87.2</v>
      </c>
      <c r="R287" s="35">
        <v>85.65</v>
      </c>
      <c r="S287" s="23">
        <v>0.6</v>
      </c>
      <c r="T287" s="24"/>
      <c r="U287" s="23">
        <v>13</v>
      </c>
      <c r="V287" s="23">
        <v>11.2</v>
      </c>
      <c r="W287" s="23">
        <v>12.8</v>
      </c>
      <c r="X287" s="35">
        <v>14.35</v>
      </c>
      <c r="Y287" s="23">
        <v>-0.6</v>
      </c>
    </row>
    <row r="288" spans="1:25" ht="12.75" customHeight="1" x14ac:dyDescent="0.2">
      <c r="A288" s="79"/>
      <c r="B288" s="3">
        <v>6</v>
      </c>
      <c r="C288" s="23">
        <v>82.7</v>
      </c>
      <c r="D288" s="23">
        <v>80.599999999999994</v>
      </c>
      <c r="E288" s="23">
        <v>64.5</v>
      </c>
      <c r="F288" s="35">
        <v>75.86</v>
      </c>
      <c r="G288" s="23">
        <v>2.5</v>
      </c>
      <c r="H288" s="1"/>
      <c r="I288" s="23">
        <v>12.2</v>
      </c>
      <c r="J288" s="23">
        <v>14.3</v>
      </c>
      <c r="K288" s="23">
        <v>12</v>
      </c>
      <c r="L288" s="35">
        <v>12.68</v>
      </c>
      <c r="M288" s="23">
        <v>0</v>
      </c>
      <c r="N288" s="24"/>
      <c r="O288" s="23">
        <v>87.2</v>
      </c>
      <c r="P288" s="23">
        <v>84.9</v>
      </c>
      <c r="Q288" s="23">
        <v>84.4</v>
      </c>
      <c r="R288" s="35">
        <v>85.68</v>
      </c>
      <c r="S288" s="23">
        <v>0.4</v>
      </c>
      <c r="T288" s="24"/>
      <c r="U288" s="23">
        <v>12.8</v>
      </c>
      <c r="V288" s="23">
        <v>15.1</v>
      </c>
      <c r="W288" s="23">
        <v>15.6</v>
      </c>
      <c r="X288" s="35">
        <v>14.32</v>
      </c>
      <c r="Y288" s="23">
        <v>-0.4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1"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97.7</v>
      </c>
      <c r="F175" s="35">
        <v>96.7</v>
      </c>
      <c r="G175" s="23">
        <v>-6.7</v>
      </c>
      <c r="H175" s="24"/>
      <c r="I175" s="23">
        <v>9.4</v>
      </c>
      <c r="J175" s="23">
        <v>9.5</v>
      </c>
      <c r="K175" s="23">
        <v>8.6</v>
      </c>
      <c r="L175" s="35">
        <v>10.59</v>
      </c>
      <c r="M175" s="23">
        <v>1.2</v>
      </c>
      <c r="N175" s="24"/>
      <c r="O175" s="23">
        <v>89.6</v>
      </c>
      <c r="P175" s="23">
        <v>89.4</v>
      </c>
      <c r="Q175" s="23">
        <v>91.9</v>
      </c>
      <c r="R175" s="35">
        <v>90.13</v>
      </c>
      <c r="S175" s="23">
        <v>-1.6</v>
      </c>
      <c r="T175" s="24"/>
      <c r="U175" s="23">
        <v>10.4</v>
      </c>
      <c r="V175" s="23">
        <v>10.6</v>
      </c>
      <c r="W175" s="23">
        <v>8.1</v>
      </c>
      <c r="X175" s="35">
        <v>9.8699999999999992</v>
      </c>
      <c r="Y175" s="23">
        <v>1.6</v>
      </c>
    </row>
    <row r="176" spans="1:25" ht="12.75" customHeight="1" x14ac:dyDescent="0.2">
      <c r="A176" s="79"/>
      <c r="B176" s="3">
        <v>2</v>
      </c>
      <c r="C176" s="23">
        <v>87.9</v>
      </c>
      <c r="D176" s="23">
        <v>87.7</v>
      </c>
      <c r="E176" s="23">
        <v>103.9</v>
      </c>
      <c r="F176" s="35">
        <v>96.12</v>
      </c>
      <c r="G176" s="23">
        <v>-7</v>
      </c>
      <c r="H176" s="24"/>
      <c r="I176" s="23">
        <v>9</v>
      </c>
      <c r="J176" s="23">
        <v>9.1999999999999993</v>
      </c>
      <c r="K176" s="23">
        <v>10.199999999999999</v>
      </c>
      <c r="L176" s="35">
        <v>10.71</v>
      </c>
      <c r="M176" s="23">
        <v>1.5</v>
      </c>
      <c r="N176" s="24"/>
      <c r="O176" s="23">
        <v>90.7</v>
      </c>
      <c r="P176" s="23">
        <v>90.5</v>
      </c>
      <c r="Q176" s="23">
        <v>91.1</v>
      </c>
      <c r="R176" s="35">
        <v>89.97</v>
      </c>
      <c r="S176" s="23">
        <v>-1.9</v>
      </c>
      <c r="T176" s="24"/>
      <c r="U176" s="23">
        <v>9.3000000000000007</v>
      </c>
      <c r="V176" s="23">
        <v>9.5</v>
      </c>
      <c r="W176" s="23">
        <v>8.9</v>
      </c>
      <c r="X176" s="35">
        <v>10.029999999999999</v>
      </c>
      <c r="Y176" s="23">
        <v>1.9</v>
      </c>
    </row>
    <row r="177" spans="1:25" ht="12.75" customHeight="1" x14ac:dyDescent="0.2">
      <c r="A177" s="79"/>
      <c r="B177" s="3">
        <v>3</v>
      </c>
      <c r="C177" s="23">
        <v>75.5</v>
      </c>
      <c r="D177" s="23">
        <v>74.5</v>
      </c>
      <c r="E177" s="23">
        <v>92.8</v>
      </c>
      <c r="F177" s="35">
        <v>95.72</v>
      </c>
      <c r="G177" s="23">
        <v>-4.8</v>
      </c>
      <c r="H177" s="24"/>
      <c r="I177" s="23">
        <v>10.3</v>
      </c>
      <c r="J177" s="23">
        <v>11.2</v>
      </c>
      <c r="K177" s="23">
        <v>13</v>
      </c>
      <c r="L177" s="35">
        <v>10.87</v>
      </c>
      <c r="M177" s="23">
        <v>1.9</v>
      </c>
      <c r="N177" s="24"/>
      <c r="O177" s="23">
        <v>88</v>
      </c>
      <c r="P177" s="23">
        <v>86.9</v>
      </c>
      <c r="Q177" s="23">
        <v>87.7</v>
      </c>
      <c r="R177" s="35">
        <v>89.8</v>
      </c>
      <c r="S177" s="23">
        <v>-2</v>
      </c>
      <c r="T177" s="24"/>
      <c r="U177" s="23">
        <v>12</v>
      </c>
      <c r="V177" s="23">
        <v>13.1</v>
      </c>
      <c r="W177" s="23">
        <v>12.3</v>
      </c>
      <c r="X177" s="35">
        <v>10.199999999999999</v>
      </c>
      <c r="Y177" s="23">
        <v>2</v>
      </c>
    </row>
    <row r="178" spans="1:25" ht="12.75" customHeight="1" x14ac:dyDescent="0.2">
      <c r="A178" s="79"/>
      <c r="B178" s="3">
        <v>4</v>
      </c>
      <c r="C178" s="23">
        <v>81.900000000000006</v>
      </c>
      <c r="D178" s="23">
        <v>82.8</v>
      </c>
      <c r="E178" s="23">
        <v>97.2</v>
      </c>
      <c r="F178" s="35">
        <v>95.57</v>
      </c>
      <c r="G178" s="23">
        <v>-1.8</v>
      </c>
      <c r="H178" s="24"/>
      <c r="I178" s="23">
        <v>9.6999999999999993</v>
      </c>
      <c r="J178" s="23">
        <v>8.6999999999999993</v>
      </c>
      <c r="K178" s="23">
        <v>10.5</v>
      </c>
      <c r="L178" s="35">
        <v>11.06</v>
      </c>
      <c r="M178" s="23">
        <v>2.4</v>
      </c>
      <c r="N178" s="24"/>
      <c r="O178" s="23">
        <v>89.4</v>
      </c>
      <c r="P178" s="23">
        <v>90.5</v>
      </c>
      <c r="Q178" s="23">
        <v>90.3</v>
      </c>
      <c r="R178" s="35">
        <v>89.62</v>
      </c>
      <c r="S178" s="23">
        <v>-2.2000000000000002</v>
      </c>
      <c r="T178" s="24"/>
      <c r="U178" s="23">
        <v>10.6</v>
      </c>
      <c r="V178" s="23">
        <v>9.5</v>
      </c>
      <c r="W178" s="23">
        <v>9.6999999999999993</v>
      </c>
      <c r="X178" s="35">
        <v>10.38</v>
      </c>
      <c r="Y178" s="23">
        <v>2.2000000000000002</v>
      </c>
    </row>
    <row r="179" spans="1:25" ht="12.75" customHeight="1" x14ac:dyDescent="0.2">
      <c r="A179" s="79"/>
      <c r="B179" s="3">
        <v>5</v>
      </c>
      <c r="C179" s="23">
        <v>86.2</v>
      </c>
      <c r="D179" s="23">
        <v>86.2</v>
      </c>
      <c r="E179" s="23">
        <v>99.1</v>
      </c>
      <c r="F179" s="35">
        <v>95.7</v>
      </c>
      <c r="G179" s="23">
        <v>1.5</v>
      </c>
      <c r="H179" s="24"/>
      <c r="I179" s="23">
        <v>7.4</v>
      </c>
      <c r="J179" s="23">
        <v>7.3</v>
      </c>
      <c r="K179" s="23">
        <v>10.1</v>
      </c>
      <c r="L179" s="35">
        <v>11.3</v>
      </c>
      <c r="M179" s="23">
        <v>2.8</v>
      </c>
      <c r="N179" s="24"/>
      <c r="O179" s="23">
        <v>92.1</v>
      </c>
      <c r="P179" s="23">
        <v>92.2</v>
      </c>
      <c r="Q179" s="23">
        <v>90.7</v>
      </c>
      <c r="R179" s="35">
        <v>89.44</v>
      </c>
      <c r="S179" s="23">
        <v>-2.2000000000000002</v>
      </c>
      <c r="T179" s="24"/>
      <c r="U179" s="23">
        <v>7.9</v>
      </c>
      <c r="V179" s="23">
        <v>7.8</v>
      </c>
      <c r="W179" s="23">
        <v>9.3000000000000007</v>
      </c>
      <c r="X179" s="35">
        <v>10.56</v>
      </c>
      <c r="Y179" s="23">
        <v>2.2000000000000002</v>
      </c>
    </row>
    <row r="180" spans="1:25" ht="12.75" customHeight="1" x14ac:dyDescent="0.2">
      <c r="A180" s="79"/>
      <c r="B180" s="3">
        <v>6</v>
      </c>
      <c r="C180" s="23">
        <v>107.8</v>
      </c>
      <c r="D180" s="23">
        <v>108</v>
      </c>
      <c r="E180" s="23">
        <v>84.8</v>
      </c>
      <c r="F180" s="35">
        <v>96.04</v>
      </c>
      <c r="G180" s="23">
        <v>4.2</v>
      </c>
      <c r="H180" s="24"/>
      <c r="I180" s="23">
        <v>14</v>
      </c>
      <c r="J180" s="23">
        <v>13.8</v>
      </c>
      <c r="K180" s="23">
        <v>11.5</v>
      </c>
      <c r="L180" s="35">
        <v>11.57</v>
      </c>
      <c r="M180" s="23">
        <v>3.2</v>
      </c>
      <c r="N180" s="24"/>
      <c r="O180" s="23">
        <v>88.5</v>
      </c>
      <c r="P180" s="23">
        <v>88.7</v>
      </c>
      <c r="Q180" s="23">
        <v>88</v>
      </c>
      <c r="R180" s="35">
        <v>89.25</v>
      </c>
      <c r="S180" s="23">
        <v>-2.2999999999999998</v>
      </c>
      <c r="T180" s="24"/>
      <c r="U180" s="23">
        <v>11.5</v>
      </c>
      <c r="V180" s="23">
        <v>11.3</v>
      </c>
      <c r="W180" s="23">
        <v>12</v>
      </c>
      <c r="X180" s="35">
        <v>10.75</v>
      </c>
      <c r="Y180" s="23">
        <v>2.2999999999999998</v>
      </c>
    </row>
    <row r="181" spans="1:25" ht="12.75" customHeight="1" x14ac:dyDescent="0.2">
      <c r="A181" s="79"/>
      <c r="B181" s="3">
        <v>7</v>
      </c>
      <c r="C181" s="23">
        <v>148.1</v>
      </c>
      <c r="D181" s="23">
        <v>146.1</v>
      </c>
      <c r="E181" s="23">
        <v>86.2</v>
      </c>
      <c r="F181" s="35">
        <v>96.49</v>
      </c>
      <c r="G181" s="23">
        <v>5.4</v>
      </c>
      <c r="H181" s="24"/>
      <c r="I181" s="23">
        <v>19.5</v>
      </c>
      <c r="J181" s="23">
        <v>21.4</v>
      </c>
      <c r="K181" s="23">
        <v>13</v>
      </c>
      <c r="L181" s="35">
        <v>11.86</v>
      </c>
      <c r="M181" s="23">
        <v>3.4</v>
      </c>
      <c r="N181" s="24"/>
      <c r="O181" s="23">
        <v>88.4</v>
      </c>
      <c r="P181" s="23">
        <v>87.2</v>
      </c>
      <c r="Q181" s="23">
        <v>86.9</v>
      </c>
      <c r="R181" s="35">
        <v>89.06</v>
      </c>
      <c r="S181" s="23">
        <v>-2.2999999999999998</v>
      </c>
      <c r="T181" s="24"/>
      <c r="U181" s="23">
        <v>11.6</v>
      </c>
      <c r="V181" s="23">
        <v>12.8</v>
      </c>
      <c r="W181" s="23">
        <v>13.1</v>
      </c>
      <c r="X181" s="35">
        <v>10.94</v>
      </c>
      <c r="Y181" s="23">
        <v>2.2999999999999998</v>
      </c>
    </row>
    <row r="182" spans="1:25" ht="12.75" customHeight="1" x14ac:dyDescent="0.2">
      <c r="A182" s="79"/>
      <c r="B182" s="3">
        <v>8</v>
      </c>
      <c r="C182" s="23">
        <v>130.30000000000001</v>
      </c>
      <c r="D182" s="23">
        <v>128.1</v>
      </c>
      <c r="E182" s="23">
        <v>109.1</v>
      </c>
      <c r="F182" s="35">
        <v>96.99</v>
      </c>
      <c r="G182" s="23">
        <v>6</v>
      </c>
      <c r="H182" s="24"/>
      <c r="I182" s="23">
        <v>12.6</v>
      </c>
      <c r="J182" s="23">
        <v>14.7</v>
      </c>
      <c r="K182" s="23">
        <v>11.3</v>
      </c>
      <c r="L182" s="35">
        <v>12.14</v>
      </c>
      <c r="M182" s="23">
        <v>3.4</v>
      </c>
      <c r="N182" s="24"/>
      <c r="O182" s="23">
        <v>91.2</v>
      </c>
      <c r="P182" s="23">
        <v>89.7</v>
      </c>
      <c r="Q182" s="23">
        <v>90.6</v>
      </c>
      <c r="R182" s="35">
        <v>88.87</v>
      </c>
      <c r="S182" s="23">
        <v>-2.2000000000000002</v>
      </c>
      <c r="T182" s="24"/>
      <c r="U182" s="23">
        <v>8.8000000000000007</v>
      </c>
      <c r="V182" s="23">
        <v>10.3</v>
      </c>
      <c r="W182" s="23">
        <v>9.4</v>
      </c>
      <c r="X182" s="35">
        <v>11.13</v>
      </c>
      <c r="Y182" s="23">
        <v>2.2000000000000002</v>
      </c>
    </row>
    <row r="183" spans="1:25" ht="12.75" customHeight="1" x14ac:dyDescent="0.2">
      <c r="A183" s="79"/>
      <c r="B183" s="3">
        <v>9</v>
      </c>
      <c r="C183" s="23">
        <v>94.1</v>
      </c>
      <c r="D183" s="23">
        <v>96.4</v>
      </c>
      <c r="E183" s="23">
        <v>102.5</v>
      </c>
      <c r="F183" s="35">
        <v>97.62</v>
      </c>
      <c r="G183" s="23">
        <v>7.6</v>
      </c>
      <c r="H183" s="24"/>
      <c r="I183" s="23">
        <v>12</v>
      </c>
      <c r="J183" s="23">
        <v>9.6</v>
      </c>
      <c r="K183" s="23">
        <v>12.8</v>
      </c>
      <c r="L183" s="35">
        <v>12.42</v>
      </c>
      <c r="M183" s="23">
        <v>3.3</v>
      </c>
      <c r="N183" s="24"/>
      <c r="O183" s="23">
        <v>88.7</v>
      </c>
      <c r="P183" s="23">
        <v>90.9</v>
      </c>
      <c r="Q183" s="23">
        <v>88.9</v>
      </c>
      <c r="R183" s="35">
        <v>88.71</v>
      </c>
      <c r="S183" s="23">
        <v>-1.9</v>
      </c>
      <c r="T183" s="24"/>
      <c r="U183" s="23">
        <v>11.3</v>
      </c>
      <c r="V183" s="23">
        <v>9.1</v>
      </c>
      <c r="W183" s="23">
        <v>11.1</v>
      </c>
      <c r="X183" s="35">
        <v>11.29</v>
      </c>
      <c r="Y183" s="23">
        <v>1.9</v>
      </c>
    </row>
    <row r="184" spans="1:25" ht="12.75" customHeight="1" x14ac:dyDescent="0.2">
      <c r="A184" s="79"/>
      <c r="B184" s="3">
        <v>10</v>
      </c>
      <c r="C184" s="23">
        <v>91.7</v>
      </c>
      <c r="D184" s="23">
        <v>91.7</v>
      </c>
      <c r="E184" s="23">
        <v>94</v>
      </c>
      <c r="F184" s="35">
        <v>98.39</v>
      </c>
      <c r="G184" s="23">
        <v>9.3000000000000007</v>
      </c>
      <c r="H184" s="24"/>
      <c r="I184" s="23">
        <v>11.7</v>
      </c>
      <c r="J184" s="23">
        <v>11.6</v>
      </c>
      <c r="K184" s="23">
        <v>12.9</v>
      </c>
      <c r="L184" s="35">
        <v>12.68</v>
      </c>
      <c r="M184" s="23">
        <v>3.1</v>
      </c>
      <c r="N184" s="24"/>
      <c r="O184" s="23">
        <v>88.7</v>
      </c>
      <c r="P184" s="23">
        <v>88.8</v>
      </c>
      <c r="Q184" s="23">
        <v>87.9</v>
      </c>
      <c r="R184" s="35">
        <v>88.58</v>
      </c>
      <c r="S184" s="23">
        <v>-1.5</v>
      </c>
      <c r="T184" s="24"/>
      <c r="U184" s="23">
        <v>11.3</v>
      </c>
      <c r="V184" s="23">
        <v>11.2</v>
      </c>
      <c r="W184" s="23">
        <v>12.1</v>
      </c>
      <c r="X184" s="35">
        <v>11.42</v>
      </c>
      <c r="Y184" s="23">
        <v>1.5</v>
      </c>
    </row>
    <row r="185" spans="1:25" ht="12.75" customHeight="1" x14ac:dyDescent="0.2">
      <c r="A185" s="79"/>
      <c r="B185" s="3">
        <v>11</v>
      </c>
      <c r="C185" s="23">
        <v>97.3</v>
      </c>
      <c r="D185" s="23">
        <v>96.7</v>
      </c>
      <c r="E185" s="23">
        <v>100</v>
      </c>
      <c r="F185" s="35">
        <v>99.16</v>
      </c>
      <c r="G185" s="23">
        <v>9.1999999999999993</v>
      </c>
      <c r="H185" s="24"/>
      <c r="I185" s="23">
        <v>9.1999999999999993</v>
      </c>
      <c r="J185" s="23">
        <v>9.8000000000000007</v>
      </c>
      <c r="K185" s="23">
        <v>13.3</v>
      </c>
      <c r="L185" s="35">
        <v>12.9</v>
      </c>
      <c r="M185" s="23">
        <v>2.6</v>
      </c>
      <c r="N185" s="24"/>
      <c r="O185" s="23">
        <v>91.3</v>
      </c>
      <c r="P185" s="23">
        <v>90.8</v>
      </c>
      <c r="Q185" s="23">
        <v>88.3</v>
      </c>
      <c r="R185" s="35">
        <v>88.49</v>
      </c>
      <c r="S185" s="23">
        <v>-1.1000000000000001</v>
      </c>
      <c r="T185" s="24"/>
      <c r="U185" s="23">
        <v>8.6999999999999993</v>
      </c>
      <c r="V185" s="23">
        <v>9.1999999999999993</v>
      </c>
      <c r="W185" s="23">
        <v>11.7</v>
      </c>
      <c r="X185" s="35">
        <v>11.51</v>
      </c>
      <c r="Y185" s="23">
        <v>1.1000000000000001</v>
      </c>
    </row>
    <row r="186" spans="1:25" ht="12.75" customHeight="1" x14ac:dyDescent="0.2">
      <c r="A186" s="79"/>
      <c r="B186" s="3">
        <v>12</v>
      </c>
      <c r="C186" s="23">
        <v>90.3</v>
      </c>
      <c r="D186" s="23">
        <v>94.2</v>
      </c>
      <c r="E186" s="23">
        <v>108.6</v>
      </c>
      <c r="F186" s="35">
        <v>99.78</v>
      </c>
      <c r="G186" s="23">
        <v>7.4</v>
      </c>
      <c r="H186" s="24"/>
      <c r="I186" s="23">
        <v>15.7</v>
      </c>
      <c r="J186" s="23">
        <v>11.7</v>
      </c>
      <c r="K186" s="23">
        <v>11.4</v>
      </c>
      <c r="L186" s="35">
        <v>13.07</v>
      </c>
      <c r="M186" s="23">
        <v>2</v>
      </c>
      <c r="N186" s="24"/>
      <c r="O186" s="23">
        <v>85.2</v>
      </c>
      <c r="P186" s="23">
        <v>88.9</v>
      </c>
      <c r="Q186" s="23">
        <v>90.5</v>
      </c>
      <c r="R186" s="35">
        <v>88.42</v>
      </c>
      <c r="S186" s="23">
        <v>-0.8</v>
      </c>
      <c r="T186" s="24"/>
      <c r="U186" s="23">
        <v>14.8</v>
      </c>
      <c r="V186" s="23">
        <v>11.1</v>
      </c>
      <c r="W186" s="23">
        <v>9.5</v>
      </c>
      <c r="X186" s="35">
        <v>11.58</v>
      </c>
      <c r="Y186" s="23">
        <v>0.8</v>
      </c>
    </row>
    <row r="187" spans="1:25" ht="12.75" customHeight="1" x14ac:dyDescent="0.2">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
      <c r="A189" s="79"/>
      <c r="B189" s="3">
        <v>3</v>
      </c>
      <c r="C189" s="23">
        <v>87.3</v>
      </c>
      <c r="D189" s="23">
        <v>88.7</v>
      </c>
      <c r="E189" s="23">
        <v>108.3</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80.2</v>
      </c>
      <c r="E190" s="23">
        <v>93.2</v>
      </c>
      <c r="F190" s="35">
        <v>99.41</v>
      </c>
      <c r="G190" s="23">
        <v>-6.1</v>
      </c>
      <c r="H190" s="24"/>
      <c r="I190" s="23">
        <v>9.3000000000000007</v>
      </c>
      <c r="J190" s="23">
        <v>10.5</v>
      </c>
      <c r="K190" s="23">
        <v>12.4</v>
      </c>
      <c r="L190" s="35">
        <v>13.1</v>
      </c>
      <c r="M190" s="23">
        <v>-1</v>
      </c>
      <c r="N190" s="24"/>
      <c r="O190" s="23">
        <v>89.8</v>
      </c>
      <c r="P190" s="23">
        <v>88.4</v>
      </c>
      <c r="Q190" s="23">
        <v>88.3</v>
      </c>
      <c r="R190" s="35">
        <v>88.35</v>
      </c>
      <c r="S190" s="23">
        <v>0.2</v>
      </c>
      <c r="T190" s="24"/>
      <c r="U190" s="23">
        <v>10.199999999999999</v>
      </c>
      <c r="V190" s="23">
        <v>11.6</v>
      </c>
      <c r="W190" s="23">
        <v>11.7</v>
      </c>
      <c r="X190" s="35">
        <v>11.65</v>
      </c>
      <c r="Y190" s="23">
        <v>-0.2</v>
      </c>
    </row>
    <row r="191" spans="1:25" ht="12.75" customHeight="1" x14ac:dyDescent="0.2">
      <c r="A191" s="79"/>
      <c r="B191" s="3">
        <v>5</v>
      </c>
      <c r="C191" s="23">
        <v>89.7</v>
      </c>
      <c r="D191" s="23">
        <v>89.8</v>
      </c>
      <c r="E191" s="23">
        <v>100.7</v>
      </c>
      <c r="F191" s="35">
        <v>98.79</v>
      </c>
      <c r="G191" s="23">
        <v>-7.4</v>
      </c>
      <c r="H191" s="24"/>
      <c r="I191" s="23">
        <v>11.1</v>
      </c>
      <c r="J191" s="23">
        <v>11</v>
      </c>
      <c r="K191" s="23">
        <v>13.6</v>
      </c>
      <c r="L191" s="35">
        <v>12.97</v>
      </c>
      <c r="M191" s="23">
        <v>-1.6</v>
      </c>
      <c r="N191" s="24"/>
      <c r="O191" s="23">
        <v>89</v>
      </c>
      <c r="P191" s="23">
        <v>89.1</v>
      </c>
      <c r="Q191" s="23">
        <v>88.1</v>
      </c>
      <c r="R191" s="35">
        <v>88.39</v>
      </c>
      <c r="S191" s="23">
        <v>0.5</v>
      </c>
      <c r="T191" s="24"/>
      <c r="U191" s="23">
        <v>11</v>
      </c>
      <c r="V191" s="23">
        <v>10.9</v>
      </c>
      <c r="W191" s="23">
        <v>11.9</v>
      </c>
      <c r="X191" s="35">
        <v>11.61</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13.1</v>
      </c>
      <c r="L192" s="35">
        <v>12.8</v>
      </c>
      <c r="M192" s="23">
        <v>-2.1</v>
      </c>
      <c r="N192" s="24"/>
      <c r="O192" s="23">
        <v>88.8</v>
      </c>
      <c r="P192" s="23">
        <v>89.9</v>
      </c>
      <c r="Q192" s="23">
        <v>89.6</v>
      </c>
      <c r="R192" s="35">
        <v>88.47</v>
      </c>
      <c r="S192" s="23">
        <v>1</v>
      </c>
      <c r="T192" s="24"/>
      <c r="U192" s="23">
        <v>11.2</v>
      </c>
      <c r="V192" s="23">
        <v>10.1</v>
      </c>
      <c r="W192" s="23">
        <v>10.4</v>
      </c>
      <c r="X192" s="35">
        <v>11.53</v>
      </c>
      <c r="Y192" s="23">
        <v>-1</v>
      </c>
    </row>
    <row r="193" spans="1:25" ht="12.75" customHeight="1" x14ac:dyDescent="0.2">
      <c r="A193" s="79"/>
      <c r="B193" s="3">
        <v>7</v>
      </c>
      <c r="C193" s="23">
        <v>154.6</v>
      </c>
      <c r="D193" s="23">
        <v>154.1</v>
      </c>
      <c r="E193" s="23">
        <v>97.1</v>
      </c>
      <c r="F193" s="35">
        <v>97.91</v>
      </c>
      <c r="G193" s="23">
        <v>-3.9</v>
      </c>
      <c r="H193" s="24"/>
      <c r="I193" s="23">
        <v>19.2</v>
      </c>
      <c r="J193" s="23">
        <v>19.7</v>
      </c>
      <c r="K193" s="23">
        <v>11.9</v>
      </c>
      <c r="L193" s="35">
        <v>12.61</v>
      </c>
      <c r="M193" s="23">
        <v>-2.2999999999999998</v>
      </c>
      <c r="N193" s="24"/>
      <c r="O193" s="23">
        <v>88.9</v>
      </c>
      <c r="P193" s="23">
        <v>88.6</v>
      </c>
      <c r="Q193" s="23">
        <v>89.1</v>
      </c>
      <c r="R193" s="35">
        <v>88.59</v>
      </c>
      <c r="S193" s="23">
        <v>1.4</v>
      </c>
      <c r="T193" s="24"/>
      <c r="U193" s="23">
        <v>11.1</v>
      </c>
      <c r="V193" s="23">
        <v>11.4</v>
      </c>
      <c r="W193" s="23">
        <v>10.9</v>
      </c>
      <c r="X193" s="35">
        <v>11.41</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12.45</v>
      </c>
      <c r="M194" s="23">
        <v>-1.9</v>
      </c>
      <c r="N194" s="24"/>
      <c r="O194" s="23">
        <v>86.9</v>
      </c>
      <c r="P194" s="23">
        <v>87.1</v>
      </c>
      <c r="Q194" s="23">
        <v>87.8</v>
      </c>
      <c r="R194" s="35">
        <v>88.71</v>
      </c>
      <c r="S194" s="23">
        <v>1.4</v>
      </c>
      <c r="T194" s="24"/>
      <c r="U194" s="23">
        <v>13.1</v>
      </c>
      <c r="V194" s="23">
        <v>12.9</v>
      </c>
      <c r="W194" s="23">
        <v>12.2</v>
      </c>
      <c r="X194" s="35">
        <v>11.29</v>
      </c>
      <c r="Y194" s="23">
        <v>-1.4</v>
      </c>
    </row>
    <row r="195" spans="1:25" ht="12.75" customHeight="1" x14ac:dyDescent="0.2">
      <c r="A195" s="79"/>
      <c r="B195" s="3">
        <v>9</v>
      </c>
      <c r="C195" s="23">
        <v>86.3</v>
      </c>
      <c r="D195" s="23">
        <v>85.5</v>
      </c>
      <c r="E195" s="23">
        <v>91.5</v>
      </c>
      <c r="F195" s="35">
        <v>97.93</v>
      </c>
      <c r="G195" s="23">
        <v>1.1000000000000001</v>
      </c>
      <c r="H195" s="24"/>
      <c r="I195" s="23">
        <v>8.8000000000000007</v>
      </c>
      <c r="J195" s="23">
        <v>9.6999999999999993</v>
      </c>
      <c r="K195" s="23">
        <v>12.8</v>
      </c>
      <c r="L195" s="35">
        <v>12.37</v>
      </c>
      <c r="M195" s="23">
        <v>-1</v>
      </c>
      <c r="N195" s="24"/>
      <c r="O195" s="23">
        <v>90.7</v>
      </c>
      <c r="P195" s="23">
        <v>89.8</v>
      </c>
      <c r="Q195" s="23">
        <v>87.7</v>
      </c>
      <c r="R195" s="35">
        <v>88.79</v>
      </c>
      <c r="S195" s="23">
        <v>0.9</v>
      </c>
      <c r="T195" s="24"/>
      <c r="U195" s="23">
        <v>9.3000000000000007</v>
      </c>
      <c r="V195" s="23">
        <v>10.199999999999999</v>
      </c>
      <c r="W195" s="23">
        <v>12.3</v>
      </c>
      <c r="X195" s="35">
        <v>11.21</v>
      </c>
      <c r="Y195" s="23">
        <v>-0.9</v>
      </c>
    </row>
    <row r="196" spans="1:25" ht="12.75" customHeight="1" x14ac:dyDescent="0.2">
      <c r="A196" s="79"/>
      <c r="B196" s="3">
        <v>10</v>
      </c>
      <c r="C196" s="23">
        <v>98.7</v>
      </c>
      <c r="D196" s="23">
        <v>98.6</v>
      </c>
      <c r="E196" s="23">
        <v>101.7</v>
      </c>
      <c r="F196" s="35">
        <v>98.23</v>
      </c>
      <c r="G196" s="23">
        <v>3.7</v>
      </c>
      <c r="H196" s="24"/>
      <c r="I196" s="23">
        <v>11.3</v>
      </c>
      <c r="J196" s="23">
        <v>11.5</v>
      </c>
      <c r="K196" s="23">
        <v>12.8</v>
      </c>
      <c r="L196" s="35">
        <v>12.39</v>
      </c>
      <c r="M196" s="23">
        <v>0.3</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98.7</v>
      </c>
      <c r="G197" s="23">
        <v>5.6</v>
      </c>
      <c r="H197" s="24"/>
      <c r="I197" s="23">
        <v>8.6</v>
      </c>
      <c r="J197" s="23">
        <v>8.9</v>
      </c>
      <c r="K197" s="23">
        <v>12.3</v>
      </c>
      <c r="L197" s="35">
        <v>12.53</v>
      </c>
      <c r="M197" s="23">
        <v>1.7</v>
      </c>
      <c r="N197" s="24"/>
      <c r="O197" s="23">
        <v>92.1</v>
      </c>
      <c r="P197" s="23">
        <v>91.8</v>
      </c>
      <c r="Q197" s="23">
        <v>89.2</v>
      </c>
      <c r="R197" s="35">
        <v>88.73</v>
      </c>
      <c r="S197" s="23">
        <v>-0.8</v>
      </c>
      <c r="T197" s="24"/>
      <c r="U197" s="23">
        <v>7.9</v>
      </c>
      <c r="V197" s="23">
        <v>8.1999999999999993</v>
      </c>
      <c r="W197" s="23">
        <v>10.8</v>
      </c>
      <c r="X197" s="35">
        <v>11.27</v>
      </c>
      <c r="Y197" s="23">
        <v>0.8</v>
      </c>
    </row>
    <row r="198" spans="1:25" ht="12.75" customHeight="1" x14ac:dyDescent="0.2">
      <c r="A198" s="79"/>
      <c r="B198" s="3">
        <v>12</v>
      </c>
      <c r="C198" s="23">
        <v>78.3</v>
      </c>
      <c r="D198" s="23">
        <v>79.099999999999994</v>
      </c>
      <c r="E198" s="23">
        <v>92.5</v>
      </c>
      <c r="F198" s="35">
        <v>99.29</v>
      </c>
      <c r="G198" s="23">
        <v>7</v>
      </c>
      <c r="H198" s="24"/>
      <c r="I198" s="23">
        <v>12.3</v>
      </c>
      <c r="J198" s="23">
        <v>11.6</v>
      </c>
      <c r="K198" s="23">
        <v>11.8</v>
      </c>
      <c r="L198" s="35">
        <v>12.79</v>
      </c>
      <c r="M198" s="23">
        <v>3.1</v>
      </c>
      <c r="N198" s="24"/>
      <c r="O198" s="23">
        <v>86.4</v>
      </c>
      <c r="P198" s="23">
        <v>87.3</v>
      </c>
      <c r="Q198" s="23">
        <v>88.7</v>
      </c>
      <c r="R198" s="35">
        <v>88.59</v>
      </c>
      <c r="S198" s="23">
        <v>-1.7</v>
      </c>
      <c r="T198" s="24"/>
      <c r="U198" s="23">
        <v>13.6</v>
      </c>
      <c r="V198" s="23">
        <v>12.7</v>
      </c>
      <c r="W198" s="23">
        <v>11.3</v>
      </c>
      <c r="X198" s="35">
        <v>11.41</v>
      </c>
      <c r="Y198" s="23">
        <v>1.7</v>
      </c>
    </row>
    <row r="199" spans="1:25" ht="12.75" customHeight="1" x14ac:dyDescent="0.2">
      <c r="A199" s="79">
        <v>17</v>
      </c>
      <c r="B199" s="3">
        <v>1</v>
      </c>
      <c r="C199" s="23">
        <v>87.3</v>
      </c>
      <c r="D199" s="23">
        <v>88.9</v>
      </c>
      <c r="E199" s="23">
        <v>108.2</v>
      </c>
      <c r="F199" s="35">
        <v>99.98</v>
      </c>
      <c r="G199" s="23">
        <v>8.4</v>
      </c>
      <c r="H199" s="24"/>
      <c r="I199" s="23">
        <v>16.2</v>
      </c>
      <c r="J199" s="23">
        <v>14.5</v>
      </c>
      <c r="K199" s="23">
        <v>12.9</v>
      </c>
      <c r="L199" s="35">
        <v>13.12</v>
      </c>
      <c r="M199" s="23">
        <v>4</v>
      </c>
      <c r="N199" s="24"/>
      <c r="O199" s="23">
        <v>84.3</v>
      </c>
      <c r="P199" s="23">
        <v>86</v>
      </c>
      <c r="Q199" s="23">
        <v>89.3</v>
      </c>
      <c r="R199" s="35">
        <v>88.4</v>
      </c>
      <c r="S199" s="23">
        <v>-2.2999999999999998</v>
      </c>
      <c r="T199" s="24"/>
      <c r="U199" s="23">
        <v>15.7</v>
      </c>
      <c r="V199" s="23">
        <v>14</v>
      </c>
      <c r="W199" s="23">
        <v>10.7</v>
      </c>
      <c r="X199" s="35">
        <v>11.6</v>
      </c>
      <c r="Y199" s="23">
        <v>2.2999999999999998</v>
      </c>
    </row>
    <row r="200" spans="1:25" ht="12.75" customHeight="1" x14ac:dyDescent="0.2">
      <c r="A200" s="79"/>
      <c r="B200" s="3">
        <v>2</v>
      </c>
      <c r="C200" s="23">
        <v>89.2</v>
      </c>
      <c r="D200" s="23">
        <v>89</v>
      </c>
      <c r="E200" s="23">
        <v>101.8</v>
      </c>
      <c r="F200" s="35">
        <v>100.73</v>
      </c>
      <c r="G200" s="23">
        <v>9</v>
      </c>
      <c r="H200" s="24"/>
      <c r="I200" s="23">
        <v>12.7</v>
      </c>
      <c r="J200" s="23">
        <v>13</v>
      </c>
      <c r="K200" s="23">
        <v>12.7</v>
      </c>
      <c r="L200" s="35">
        <v>13.5</v>
      </c>
      <c r="M200" s="23">
        <v>4.5</v>
      </c>
      <c r="N200" s="24"/>
      <c r="O200" s="23">
        <v>87.5</v>
      </c>
      <c r="P200" s="23">
        <v>87.2</v>
      </c>
      <c r="Q200" s="23">
        <v>88.9</v>
      </c>
      <c r="R200" s="35">
        <v>88.19</v>
      </c>
      <c r="S200" s="23">
        <v>-2.6</v>
      </c>
      <c r="T200" s="24"/>
      <c r="U200" s="23">
        <v>12.5</v>
      </c>
      <c r="V200" s="23">
        <v>12.8</v>
      </c>
      <c r="W200" s="23">
        <v>11.1</v>
      </c>
      <c r="X200" s="35">
        <v>11.81</v>
      </c>
      <c r="Y200" s="23">
        <v>2.6</v>
      </c>
    </row>
    <row r="201" spans="1:25" ht="12.75" customHeight="1" x14ac:dyDescent="0.2">
      <c r="A201" s="79"/>
      <c r="B201" s="3">
        <v>3</v>
      </c>
      <c r="C201" s="23">
        <v>82.4</v>
      </c>
      <c r="D201" s="23">
        <v>80.3</v>
      </c>
      <c r="E201" s="23">
        <v>100.1</v>
      </c>
      <c r="F201" s="35">
        <v>101.42</v>
      </c>
      <c r="G201" s="23">
        <v>8.3000000000000007</v>
      </c>
      <c r="H201" s="24"/>
      <c r="I201" s="23">
        <v>8.4</v>
      </c>
      <c r="J201" s="23">
        <v>10.5</v>
      </c>
      <c r="K201" s="23">
        <v>12.4</v>
      </c>
      <c r="L201" s="35">
        <v>13.87</v>
      </c>
      <c r="M201" s="23">
        <v>4.5</v>
      </c>
      <c r="N201" s="24"/>
      <c r="O201" s="23">
        <v>90.8</v>
      </c>
      <c r="P201" s="23">
        <v>88.4</v>
      </c>
      <c r="Q201" s="23">
        <v>89</v>
      </c>
      <c r="R201" s="35">
        <v>87.97</v>
      </c>
      <c r="S201" s="23">
        <v>-2.6</v>
      </c>
      <c r="T201" s="24"/>
      <c r="U201" s="23">
        <v>9.1999999999999993</v>
      </c>
      <c r="V201" s="23">
        <v>11.6</v>
      </c>
      <c r="W201" s="23">
        <v>11</v>
      </c>
      <c r="X201" s="35">
        <v>12.03</v>
      </c>
      <c r="Y201" s="23">
        <v>2.6</v>
      </c>
    </row>
    <row r="202" spans="1:25" ht="12.75" customHeight="1" x14ac:dyDescent="0.2">
      <c r="A202" s="79"/>
      <c r="B202" s="3">
        <v>4</v>
      </c>
      <c r="C202" s="23">
        <v>93.3</v>
      </c>
      <c r="D202" s="23">
        <v>96</v>
      </c>
      <c r="E202" s="23">
        <v>107.8</v>
      </c>
      <c r="F202" s="35">
        <v>102.02</v>
      </c>
      <c r="G202" s="23">
        <v>7.2</v>
      </c>
      <c r="H202" s="24"/>
      <c r="I202" s="23">
        <v>17</v>
      </c>
      <c r="J202" s="23">
        <v>14.4</v>
      </c>
      <c r="K202" s="23">
        <v>16.8</v>
      </c>
      <c r="L202" s="35">
        <v>14.21</v>
      </c>
      <c r="M202" s="23">
        <v>4.0999999999999996</v>
      </c>
      <c r="N202" s="24"/>
      <c r="O202" s="23">
        <v>84.6</v>
      </c>
      <c r="P202" s="23">
        <v>86.9</v>
      </c>
      <c r="Q202" s="23">
        <v>86.5</v>
      </c>
      <c r="R202" s="35">
        <v>87.77</v>
      </c>
      <c r="S202" s="23">
        <v>-2.4</v>
      </c>
      <c r="T202" s="24"/>
      <c r="U202" s="23">
        <v>15.4</v>
      </c>
      <c r="V202" s="23">
        <v>13.1</v>
      </c>
      <c r="W202" s="23">
        <v>13.5</v>
      </c>
      <c r="X202" s="35">
        <v>12.23</v>
      </c>
      <c r="Y202" s="23">
        <v>2.4</v>
      </c>
    </row>
    <row r="203" spans="1:25" ht="12.75" customHeight="1" x14ac:dyDescent="0.2">
      <c r="A203" s="79"/>
      <c r="B203" s="3">
        <v>5</v>
      </c>
      <c r="C203" s="23">
        <v>91.4</v>
      </c>
      <c r="D203" s="23">
        <v>92.6</v>
      </c>
      <c r="E203" s="23">
        <v>102.8</v>
      </c>
      <c r="F203" s="35">
        <v>102.53</v>
      </c>
      <c r="G203" s="23">
        <v>6.1</v>
      </c>
      <c r="H203" s="24"/>
      <c r="I203" s="23">
        <v>14.6</v>
      </c>
      <c r="J203" s="23">
        <v>13.5</v>
      </c>
      <c r="K203" s="23">
        <v>16</v>
      </c>
      <c r="L203" s="35">
        <v>14.48</v>
      </c>
      <c r="M203" s="23">
        <v>3.2</v>
      </c>
      <c r="N203" s="24"/>
      <c r="O203" s="23">
        <v>86.2</v>
      </c>
      <c r="P203" s="23">
        <v>87.3</v>
      </c>
      <c r="Q203" s="23">
        <v>86.6</v>
      </c>
      <c r="R203" s="35">
        <v>87.63</v>
      </c>
      <c r="S203" s="23">
        <v>-1.7</v>
      </c>
      <c r="T203" s="24"/>
      <c r="U203" s="23">
        <v>13.8</v>
      </c>
      <c r="V203" s="23">
        <v>12.7</v>
      </c>
      <c r="W203" s="23">
        <v>13.4</v>
      </c>
      <c r="X203" s="35">
        <v>12.37</v>
      </c>
      <c r="Y203" s="23">
        <v>1.7</v>
      </c>
    </row>
    <row r="204" spans="1:25" ht="12.75" customHeight="1" x14ac:dyDescent="0.2">
      <c r="A204" s="79"/>
      <c r="B204" s="3">
        <v>6</v>
      </c>
      <c r="C204" s="23">
        <v>122</v>
      </c>
      <c r="D204" s="23">
        <v>118.5</v>
      </c>
      <c r="E204" s="23">
        <v>94.8</v>
      </c>
      <c r="F204" s="35">
        <v>102.94</v>
      </c>
      <c r="G204" s="23">
        <v>5</v>
      </c>
      <c r="H204" s="24"/>
      <c r="I204" s="23">
        <v>13.1</v>
      </c>
      <c r="J204" s="23">
        <v>16.7</v>
      </c>
      <c r="K204" s="23">
        <v>14.9</v>
      </c>
      <c r="L204" s="35">
        <v>14.64</v>
      </c>
      <c r="M204" s="23">
        <v>1.9</v>
      </c>
      <c r="N204" s="24"/>
      <c r="O204" s="23">
        <v>90.3</v>
      </c>
      <c r="P204" s="23">
        <v>87.7</v>
      </c>
      <c r="Q204" s="23">
        <v>86.4</v>
      </c>
      <c r="R204" s="35">
        <v>87.55</v>
      </c>
      <c r="S204" s="23">
        <v>-0.9</v>
      </c>
      <c r="T204" s="24"/>
      <c r="U204" s="23">
        <v>9.6999999999999993</v>
      </c>
      <c r="V204" s="23">
        <v>12.3</v>
      </c>
      <c r="W204" s="23">
        <v>13.6</v>
      </c>
      <c r="X204" s="35">
        <v>12.45</v>
      </c>
      <c r="Y204" s="23">
        <v>0.9</v>
      </c>
    </row>
    <row r="205" spans="1:25" ht="12.75" customHeight="1" x14ac:dyDescent="0.2">
      <c r="A205" s="79"/>
      <c r="B205" s="3">
        <v>7</v>
      </c>
      <c r="C205" s="23">
        <v>148.30000000000001</v>
      </c>
      <c r="D205" s="23">
        <v>153.80000000000001</v>
      </c>
      <c r="E205" s="23">
        <v>98.8</v>
      </c>
      <c r="F205" s="35">
        <v>103.41</v>
      </c>
      <c r="G205" s="23">
        <v>5.6</v>
      </c>
      <c r="H205" s="24"/>
      <c r="I205" s="23">
        <v>27.2</v>
      </c>
      <c r="J205" s="23">
        <v>21.8</v>
      </c>
      <c r="K205" s="23">
        <v>14.4</v>
      </c>
      <c r="L205" s="35">
        <v>14.68</v>
      </c>
      <c r="M205" s="23">
        <v>0.6</v>
      </c>
      <c r="N205" s="24"/>
      <c r="O205" s="23">
        <v>84.5</v>
      </c>
      <c r="P205" s="23">
        <v>87.6</v>
      </c>
      <c r="Q205" s="23">
        <v>87.3</v>
      </c>
      <c r="R205" s="35">
        <v>87.57</v>
      </c>
      <c r="S205" s="23">
        <v>0.2</v>
      </c>
      <c r="T205" s="24"/>
      <c r="U205" s="23">
        <v>15.5</v>
      </c>
      <c r="V205" s="23">
        <v>12.4</v>
      </c>
      <c r="W205" s="23">
        <v>12.7</v>
      </c>
      <c r="X205" s="35">
        <v>12.43</v>
      </c>
      <c r="Y205" s="23">
        <v>-0.2</v>
      </c>
    </row>
    <row r="206" spans="1:25" ht="12.75" customHeight="1" x14ac:dyDescent="0.2">
      <c r="A206" s="79"/>
      <c r="B206" s="3">
        <v>8</v>
      </c>
      <c r="C206" s="23">
        <v>131.4</v>
      </c>
      <c r="D206" s="23">
        <v>131.4</v>
      </c>
      <c r="E206" s="23">
        <v>111.7</v>
      </c>
      <c r="F206" s="35">
        <v>104.06</v>
      </c>
      <c r="G206" s="23">
        <v>7.7</v>
      </c>
      <c r="H206" s="24"/>
      <c r="I206" s="23">
        <v>18.8</v>
      </c>
      <c r="J206" s="23">
        <v>18.7</v>
      </c>
      <c r="K206" s="23">
        <v>14.6</v>
      </c>
      <c r="L206" s="35">
        <v>14.65</v>
      </c>
      <c r="M206" s="23">
        <v>-0.4</v>
      </c>
      <c r="N206" s="24"/>
      <c r="O206" s="23">
        <v>87.5</v>
      </c>
      <c r="P206" s="23">
        <v>87.5</v>
      </c>
      <c r="Q206" s="23">
        <v>88.4</v>
      </c>
      <c r="R206" s="35">
        <v>87.66</v>
      </c>
      <c r="S206" s="23">
        <v>1.1000000000000001</v>
      </c>
      <c r="T206" s="24"/>
      <c r="U206" s="23">
        <v>12.5</v>
      </c>
      <c r="V206" s="23">
        <v>12.5</v>
      </c>
      <c r="W206" s="23">
        <v>11.6</v>
      </c>
      <c r="X206" s="35">
        <v>12.34</v>
      </c>
      <c r="Y206" s="23">
        <v>-1.1000000000000001</v>
      </c>
    </row>
    <row r="207" spans="1:25" ht="12.75" customHeight="1" x14ac:dyDescent="0.2">
      <c r="A207" s="79"/>
      <c r="B207" s="3">
        <v>9</v>
      </c>
      <c r="C207" s="23">
        <v>97.9</v>
      </c>
      <c r="D207" s="23">
        <v>95.5</v>
      </c>
      <c r="E207" s="23">
        <v>101.3</v>
      </c>
      <c r="F207" s="35">
        <v>105</v>
      </c>
      <c r="G207" s="23">
        <v>11.3</v>
      </c>
      <c r="H207" s="24"/>
      <c r="I207" s="23">
        <v>8.1</v>
      </c>
      <c r="J207" s="23">
        <v>10.6</v>
      </c>
      <c r="K207" s="23">
        <v>13.3</v>
      </c>
      <c r="L207" s="35">
        <v>14.54</v>
      </c>
      <c r="M207" s="23">
        <v>-1.3</v>
      </c>
      <c r="N207" s="24"/>
      <c r="O207" s="23">
        <v>92.3</v>
      </c>
      <c r="P207" s="23">
        <v>90</v>
      </c>
      <c r="Q207" s="23">
        <v>88.4</v>
      </c>
      <c r="R207" s="35">
        <v>87.84</v>
      </c>
      <c r="S207" s="23">
        <v>2.1</v>
      </c>
      <c r="T207" s="24"/>
      <c r="U207" s="23">
        <v>7.7</v>
      </c>
      <c r="V207" s="23">
        <v>10</v>
      </c>
      <c r="W207" s="23">
        <v>11.6</v>
      </c>
      <c r="X207" s="35">
        <v>12.16</v>
      </c>
      <c r="Y207" s="23">
        <v>-2.1</v>
      </c>
    </row>
    <row r="208" spans="1:25" ht="12.75" customHeight="1" x14ac:dyDescent="0.2">
      <c r="A208" s="79"/>
      <c r="B208" s="3">
        <v>10</v>
      </c>
      <c r="C208" s="23">
        <v>106.3</v>
      </c>
      <c r="D208" s="23">
        <v>108.9</v>
      </c>
      <c r="E208" s="23">
        <v>112.4</v>
      </c>
      <c r="F208" s="35">
        <v>106.18</v>
      </c>
      <c r="G208" s="23">
        <v>14.2</v>
      </c>
      <c r="H208" s="24"/>
      <c r="I208" s="23">
        <v>15.3</v>
      </c>
      <c r="J208" s="23">
        <v>12.8</v>
      </c>
      <c r="K208" s="23">
        <v>14.2</v>
      </c>
      <c r="L208" s="35">
        <v>14.37</v>
      </c>
      <c r="M208" s="23">
        <v>-2</v>
      </c>
      <c r="N208" s="24"/>
      <c r="O208" s="23">
        <v>87.4</v>
      </c>
      <c r="P208" s="23">
        <v>89.5</v>
      </c>
      <c r="Q208" s="23">
        <v>88.8</v>
      </c>
      <c r="R208" s="35">
        <v>88.08</v>
      </c>
      <c r="S208" s="23">
        <v>2.9</v>
      </c>
      <c r="T208" s="24"/>
      <c r="U208" s="23">
        <v>12.6</v>
      </c>
      <c r="V208" s="23">
        <v>10.5</v>
      </c>
      <c r="W208" s="23">
        <v>11.2</v>
      </c>
      <c r="X208" s="35">
        <v>11.92</v>
      </c>
      <c r="Y208" s="23">
        <v>-2.9</v>
      </c>
    </row>
    <row r="209" spans="1:25" ht="12.75" customHeight="1" x14ac:dyDescent="0.2">
      <c r="A209" s="79"/>
      <c r="B209" s="3">
        <v>11</v>
      </c>
      <c r="C209" s="23">
        <v>103.5</v>
      </c>
      <c r="D209" s="23">
        <v>101.6</v>
      </c>
      <c r="E209" s="23">
        <v>103.5</v>
      </c>
      <c r="F209" s="35">
        <v>107.54</v>
      </c>
      <c r="G209" s="23">
        <v>16.3</v>
      </c>
      <c r="H209" s="24"/>
      <c r="I209" s="23">
        <v>9.6</v>
      </c>
      <c r="J209" s="23">
        <v>11.4</v>
      </c>
      <c r="K209" s="23">
        <v>15.2</v>
      </c>
      <c r="L209" s="35">
        <v>14.18</v>
      </c>
      <c r="M209" s="23">
        <v>-2.2000000000000002</v>
      </c>
      <c r="N209" s="24"/>
      <c r="O209" s="23">
        <v>91.5</v>
      </c>
      <c r="P209" s="23">
        <v>89.9</v>
      </c>
      <c r="Q209" s="23">
        <v>87.2</v>
      </c>
      <c r="R209" s="35">
        <v>88.35</v>
      </c>
      <c r="S209" s="23">
        <v>3.2</v>
      </c>
      <c r="T209" s="24"/>
      <c r="U209" s="23">
        <v>8.5</v>
      </c>
      <c r="V209" s="23">
        <v>10.1</v>
      </c>
      <c r="W209" s="23">
        <v>12.8</v>
      </c>
      <c r="X209" s="35">
        <v>11.65</v>
      </c>
      <c r="Y209" s="23">
        <v>-3.2</v>
      </c>
    </row>
    <row r="210" spans="1:25" ht="12.75" customHeight="1" x14ac:dyDescent="0.2">
      <c r="A210" s="79"/>
      <c r="B210" s="3">
        <v>12</v>
      </c>
      <c r="C210" s="23">
        <v>89.7</v>
      </c>
      <c r="D210" s="23">
        <v>89.2</v>
      </c>
      <c r="E210" s="23">
        <v>102</v>
      </c>
      <c r="F210" s="35">
        <v>109.01</v>
      </c>
      <c r="G210" s="23">
        <v>17.600000000000001</v>
      </c>
      <c r="H210" s="24"/>
      <c r="I210" s="23">
        <v>13.5</v>
      </c>
      <c r="J210" s="23">
        <v>14</v>
      </c>
      <c r="K210" s="23">
        <v>14.3</v>
      </c>
      <c r="L210" s="35">
        <v>14</v>
      </c>
      <c r="M210" s="23">
        <v>-2.2000000000000002</v>
      </c>
      <c r="N210" s="24"/>
      <c r="O210" s="23">
        <v>86.9</v>
      </c>
      <c r="P210" s="23">
        <v>86.5</v>
      </c>
      <c r="Q210" s="23">
        <v>87.7</v>
      </c>
      <c r="R210" s="35">
        <v>88.62</v>
      </c>
      <c r="S210" s="23">
        <v>3.2</v>
      </c>
      <c r="T210" s="24"/>
      <c r="U210" s="23">
        <v>13.1</v>
      </c>
      <c r="V210" s="23">
        <v>13.5</v>
      </c>
      <c r="W210" s="23">
        <v>12.3</v>
      </c>
      <c r="X210" s="35">
        <v>11.38</v>
      </c>
      <c r="Y210" s="23">
        <v>-3.2</v>
      </c>
    </row>
    <row r="211" spans="1:25" ht="12.75" customHeight="1" x14ac:dyDescent="0.2">
      <c r="A211" s="79">
        <v>18</v>
      </c>
      <c r="B211" s="3">
        <v>1</v>
      </c>
      <c r="C211" s="23">
        <v>96.4</v>
      </c>
      <c r="D211" s="23">
        <v>97.4</v>
      </c>
      <c r="E211" s="23">
        <v>119.3</v>
      </c>
      <c r="F211" s="35">
        <v>110.37</v>
      </c>
      <c r="G211" s="23">
        <v>16.399999999999999</v>
      </c>
      <c r="H211" s="24"/>
      <c r="I211" s="23">
        <v>16.100000000000001</v>
      </c>
      <c r="J211" s="23">
        <v>15</v>
      </c>
      <c r="K211" s="23">
        <v>12.7</v>
      </c>
      <c r="L211" s="35">
        <v>13.84</v>
      </c>
      <c r="M211" s="23">
        <v>-1.9</v>
      </c>
      <c r="N211" s="24"/>
      <c r="O211" s="23">
        <v>85.7</v>
      </c>
      <c r="P211" s="23">
        <v>86.6</v>
      </c>
      <c r="Q211" s="23">
        <v>90.3</v>
      </c>
      <c r="R211" s="35">
        <v>88.86</v>
      </c>
      <c r="S211" s="23">
        <v>2.9</v>
      </c>
      <c r="T211" s="24"/>
      <c r="U211" s="23">
        <v>14.3</v>
      </c>
      <c r="V211" s="23">
        <v>13.4</v>
      </c>
      <c r="W211" s="23">
        <v>9.6999999999999993</v>
      </c>
      <c r="X211" s="35">
        <v>11.14</v>
      </c>
      <c r="Y211" s="23">
        <v>-2.9</v>
      </c>
    </row>
    <row r="212" spans="1:25" ht="12.75" customHeight="1" x14ac:dyDescent="0.2">
      <c r="A212" s="79"/>
      <c r="B212" s="3">
        <v>2</v>
      </c>
      <c r="C212" s="23">
        <v>98.6</v>
      </c>
      <c r="D212" s="23">
        <v>98.2</v>
      </c>
      <c r="E212" s="23">
        <v>110.4</v>
      </c>
      <c r="F212" s="35">
        <v>111.5</v>
      </c>
      <c r="G212" s="23">
        <v>13.5</v>
      </c>
      <c r="H212" s="24"/>
      <c r="I212" s="23">
        <v>12.9</v>
      </c>
      <c r="J212" s="23">
        <v>13.3</v>
      </c>
      <c r="K212" s="23">
        <v>12.7</v>
      </c>
      <c r="L212" s="35">
        <v>13.71</v>
      </c>
      <c r="M212" s="23">
        <v>-1.6</v>
      </c>
      <c r="N212" s="24"/>
      <c r="O212" s="23">
        <v>88.4</v>
      </c>
      <c r="P212" s="23">
        <v>88</v>
      </c>
      <c r="Q212" s="23">
        <v>89.7</v>
      </c>
      <c r="R212" s="35">
        <v>89.05</v>
      </c>
      <c r="S212" s="23">
        <v>2.2999999999999998</v>
      </c>
      <c r="T212" s="24"/>
      <c r="U212" s="23">
        <v>11.6</v>
      </c>
      <c r="V212" s="23">
        <v>12</v>
      </c>
      <c r="W212" s="23">
        <v>10.3</v>
      </c>
      <c r="X212" s="35">
        <v>10.95</v>
      </c>
      <c r="Y212" s="23">
        <v>-2.2999999999999998</v>
      </c>
    </row>
    <row r="213" spans="1:25" ht="12.75" customHeight="1" x14ac:dyDescent="0.2">
      <c r="A213" s="79"/>
      <c r="B213" s="3">
        <v>3</v>
      </c>
      <c r="C213" s="23">
        <v>89.2</v>
      </c>
      <c r="D213" s="23">
        <v>87.6</v>
      </c>
      <c r="E213" s="23">
        <v>107.1</v>
      </c>
      <c r="F213" s="35">
        <v>112.35</v>
      </c>
      <c r="G213" s="23">
        <v>10.3</v>
      </c>
      <c r="H213" s="24"/>
      <c r="I213" s="23">
        <v>10.7</v>
      </c>
      <c r="J213" s="23">
        <v>12.3</v>
      </c>
      <c r="K213" s="23">
        <v>14.3</v>
      </c>
      <c r="L213" s="35">
        <v>13.6</v>
      </c>
      <c r="M213" s="23">
        <v>-1.4</v>
      </c>
      <c r="N213" s="24"/>
      <c r="O213" s="23">
        <v>89.3</v>
      </c>
      <c r="P213" s="23">
        <v>87.7</v>
      </c>
      <c r="Q213" s="23">
        <v>88.2</v>
      </c>
      <c r="R213" s="35">
        <v>89.2</v>
      </c>
      <c r="S213" s="23">
        <v>1.9</v>
      </c>
      <c r="T213" s="24"/>
      <c r="U213" s="23">
        <v>10.7</v>
      </c>
      <c r="V213" s="23">
        <v>12.3</v>
      </c>
      <c r="W213" s="23">
        <v>11.8</v>
      </c>
      <c r="X213" s="35">
        <v>10.8</v>
      </c>
      <c r="Y213" s="23">
        <v>-1.9</v>
      </c>
    </row>
    <row r="214" spans="1:25" ht="12.75" customHeight="1" x14ac:dyDescent="0.2">
      <c r="A214" s="79"/>
      <c r="B214" s="3">
        <v>4</v>
      </c>
      <c r="C214" s="23">
        <v>106.8</v>
      </c>
      <c r="D214" s="23">
        <v>108.3</v>
      </c>
      <c r="E214" s="23">
        <v>120.3</v>
      </c>
      <c r="F214" s="35">
        <v>113.01</v>
      </c>
      <c r="G214" s="23">
        <v>7.8</v>
      </c>
      <c r="H214" s="24"/>
      <c r="I214" s="23">
        <v>12.6</v>
      </c>
      <c r="J214" s="23">
        <v>11.2</v>
      </c>
      <c r="K214" s="23">
        <v>14.2</v>
      </c>
      <c r="L214" s="35">
        <v>13.48</v>
      </c>
      <c r="M214" s="23">
        <v>-1.4</v>
      </c>
      <c r="N214" s="24"/>
      <c r="O214" s="23">
        <v>89.4</v>
      </c>
      <c r="P214" s="23">
        <v>90.6</v>
      </c>
      <c r="Q214" s="23">
        <v>89.5</v>
      </c>
      <c r="R214" s="35">
        <v>89.34</v>
      </c>
      <c r="S214" s="23">
        <v>1.7</v>
      </c>
      <c r="T214" s="24"/>
      <c r="U214" s="23">
        <v>10.6</v>
      </c>
      <c r="V214" s="23">
        <v>9.4</v>
      </c>
      <c r="W214" s="23">
        <v>10.5</v>
      </c>
      <c r="X214" s="35">
        <v>10.66</v>
      </c>
      <c r="Y214" s="23">
        <v>-1.7</v>
      </c>
    </row>
    <row r="215" spans="1:25" ht="12.75" customHeight="1" x14ac:dyDescent="0.2">
      <c r="A215" s="79"/>
      <c r="B215" s="3">
        <v>5</v>
      </c>
      <c r="C215" s="23">
        <v>105.4</v>
      </c>
      <c r="D215" s="23">
        <v>104.8</v>
      </c>
      <c r="E215" s="23">
        <v>115.2</v>
      </c>
      <c r="F215" s="35">
        <v>113.52</v>
      </c>
      <c r="G215" s="23">
        <v>6.2</v>
      </c>
      <c r="H215" s="24"/>
      <c r="I215" s="23">
        <v>11.1</v>
      </c>
      <c r="J215" s="23">
        <v>11.7</v>
      </c>
      <c r="K215" s="23">
        <v>14.3</v>
      </c>
      <c r="L215" s="35">
        <v>13.34</v>
      </c>
      <c r="M215" s="23">
        <v>-1.6</v>
      </c>
      <c r="N215" s="24"/>
      <c r="O215" s="23">
        <v>90.4</v>
      </c>
      <c r="P215" s="23">
        <v>89.9</v>
      </c>
      <c r="Q215" s="23">
        <v>89</v>
      </c>
      <c r="R215" s="35">
        <v>89.48</v>
      </c>
      <c r="S215" s="23">
        <v>1.7</v>
      </c>
      <c r="T215" s="24"/>
      <c r="U215" s="23">
        <v>9.6</v>
      </c>
      <c r="V215" s="23">
        <v>10.1</v>
      </c>
      <c r="W215" s="23">
        <v>11</v>
      </c>
      <c r="X215" s="35">
        <v>10.52</v>
      </c>
      <c r="Y215" s="23">
        <v>-1.7</v>
      </c>
    </row>
    <row r="216" spans="1:25" ht="12.75" customHeight="1" x14ac:dyDescent="0.2">
      <c r="A216" s="79"/>
      <c r="B216" s="3">
        <v>6</v>
      </c>
      <c r="C216" s="23">
        <v>132.9</v>
      </c>
      <c r="D216" s="23">
        <v>133.1</v>
      </c>
      <c r="E216" s="23">
        <v>108</v>
      </c>
      <c r="F216" s="35">
        <v>114.03</v>
      </c>
      <c r="G216" s="23">
        <v>6.1</v>
      </c>
      <c r="H216" s="24"/>
      <c r="I216" s="23">
        <v>15.5</v>
      </c>
      <c r="J216" s="23">
        <v>15.2</v>
      </c>
      <c r="K216" s="23">
        <v>13.5</v>
      </c>
      <c r="L216" s="35">
        <v>13.2</v>
      </c>
      <c r="M216" s="23">
        <v>-1.7</v>
      </c>
      <c r="N216" s="24"/>
      <c r="O216" s="23">
        <v>89.5</v>
      </c>
      <c r="P216" s="23">
        <v>89.8</v>
      </c>
      <c r="Q216" s="23">
        <v>88.9</v>
      </c>
      <c r="R216" s="35">
        <v>89.63</v>
      </c>
      <c r="S216" s="23">
        <v>1.7</v>
      </c>
      <c r="T216" s="24"/>
      <c r="U216" s="23">
        <v>10.5</v>
      </c>
      <c r="V216" s="23">
        <v>10.199999999999999</v>
      </c>
      <c r="W216" s="23">
        <v>11.1</v>
      </c>
      <c r="X216" s="35">
        <v>10.37</v>
      </c>
      <c r="Y216" s="23">
        <v>-1.7</v>
      </c>
    </row>
    <row r="217" spans="1:25" ht="12.75" customHeight="1" x14ac:dyDescent="0.2">
      <c r="A217" s="79"/>
      <c r="B217" s="3">
        <v>7</v>
      </c>
      <c r="C217" s="23">
        <v>181.3</v>
      </c>
      <c r="D217" s="23">
        <v>183.2</v>
      </c>
      <c r="E217" s="23">
        <v>128.5</v>
      </c>
      <c r="F217" s="35">
        <v>114.6</v>
      </c>
      <c r="G217" s="23">
        <v>6.8</v>
      </c>
      <c r="H217" s="24"/>
      <c r="I217" s="23">
        <v>19.100000000000001</v>
      </c>
      <c r="J217" s="23">
        <v>17.2</v>
      </c>
      <c r="K217" s="23">
        <v>9.9</v>
      </c>
      <c r="L217" s="35">
        <v>13.06</v>
      </c>
      <c r="M217" s="23">
        <v>-1.7</v>
      </c>
      <c r="N217" s="24"/>
      <c r="O217" s="23">
        <v>90.5</v>
      </c>
      <c r="P217" s="23">
        <v>91.4</v>
      </c>
      <c r="Q217" s="23">
        <v>92.9</v>
      </c>
      <c r="R217" s="35">
        <v>89.77</v>
      </c>
      <c r="S217" s="23">
        <v>1.8</v>
      </c>
      <c r="T217" s="24"/>
      <c r="U217" s="23">
        <v>9.5</v>
      </c>
      <c r="V217" s="23">
        <v>8.6</v>
      </c>
      <c r="W217" s="23">
        <v>7.1</v>
      </c>
      <c r="X217" s="35">
        <v>10.23</v>
      </c>
      <c r="Y217" s="23">
        <v>-1.8</v>
      </c>
    </row>
    <row r="218" spans="1:25" ht="12.75" customHeight="1" x14ac:dyDescent="0.2">
      <c r="A218" s="79"/>
      <c r="B218" s="3">
        <v>8</v>
      </c>
      <c r="C218" s="23">
        <v>124</v>
      </c>
      <c r="D218" s="23">
        <v>122</v>
      </c>
      <c r="E218" s="23">
        <v>101.4</v>
      </c>
      <c r="F218" s="35">
        <v>115.31</v>
      </c>
      <c r="G218" s="23">
        <v>8.6</v>
      </c>
      <c r="H218" s="24"/>
      <c r="I218" s="23">
        <v>17.100000000000001</v>
      </c>
      <c r="J218" s="23">
        <v>19.100000000000001</v>
      </c>
      <c r="K218" s="23">
        <v>14.9</v>
      </c>
      <c r="L218" s="35">
        <v>12.9</v>
      </c>
      <c r="M218" s="23">
        <v>-1.8</v>
      </c>
      <c r="N218" s="24"/>
      <c r="O218" s="23">
        <v>87.9</v>
      </c>
      <c r="P218" s="23">
        <v>86.4</v>
      </c>
      <c r="Q218" s="23">
        <v>87.2</v>
      </c>
      <c r="R218" s="35">
        <v>89.94</v>
      </c>
      <c r="S218" s="23">
        <v>2</v>
      </c>
      <c r="T218" s="24"/>
      <c r="U218" s="23">
        <v>12.1</v>
      </c>
      <c r="V218" s="23">
        <v>13.6</v>
      </c>
      <c r="W218" s="23">
        <v>12.8</v>
      </c>
      <c r="X218" s="35">
        <v>10.06</v>
      </c>
      <c r="Y218" s="23">
        <v>-2</v>
      </c>
    </row>
    <row r="219" spans="1:25" ht="12.75" customHeight="1" x14ac:dyDescent="0.2">
      <c r="A219" s="79"/>
      <c r="B219" s="3">
        <v>9</v>
      </c>
      <c r="C219" s="23">
        <v>114.5</v>
      </c>
      <c r="D219" s="23">
        <v>113</v>
      </c>
      <c r="E219" s="23">
        <v>118.3</v>
      </c>
      <c r="F219" s="35">
        <v>116.14</v>
      </c>
      <c r="G219" s="23">
        <v>9.9</v>
      </c>
      <c r="H219" s="24"/>
      <c r="I219" s="23">
        <v>8.9</v>
      </c>
      <c r="J219" s="23">
        <v>10.3</v>
      </c>
      <c r="K219" s="23">
        <v>12.9</v>
      </c>
      <c r="L219" s="35">
        <v>12.74</v>
      </c>
      <c r="M219" s="23">
        <v>-2</v>
      </c>
      <c r="N219" s="24"/>
      <c r="O219" s="23">
        <v>92.8</v>
      </c>
      <c r="P219" s="23">
        <v>91.6</v>
      </c>
      <c r="Q219" s="23">
        <v>90.2</v>
      </c>
      <c r="R219" s="35">
        <v>90.12</v>
      </c>
      <c r="S219" s="23">
        <v>2.1</v>
      </c>
      <c r="T219" s="24"/>
      <c r="U219" s="23">
        <v>7.2</v>
      </c>
      <c r="V219" s="23">
        <v>8.4</v>
      </c>
      <c r="W219" s="23">
        <v>9.8000000000000007</v>
      </c>
      <c r="X219" s="35">
        <v>9.8800000000000008</v>
      </c>
      <c r="Y219" s="23">
        <v>-2.1</v>
      </c>
    </row>
    <row r="220" spans="1:25" ht="12.75" customHeight="1" x14ac:dyDescent="0.2">
      <c r="A220" s="79"/>
      <c r="B220" s="3">
        <v>10</v>
      </c>
      <c r="C220" s="23">
        <v>106.7</v>
      </c>
      <c r="D220" s="23">
        <v>106.2</v>
      </c>
      <c r="E220" s="23">
        <v>109.4</v>
      </c>
      <c r="F220" s="35">
        <v>117.05</v>
      </c>
      <c r="G220" s="23">
        <v>10.9</v>
      </c>
      <c r="H220" s="24"/>
      <c r="I220" s="23">
        <v>9.9</v>
      </c>
      <c r="J220" s="23">
        <v>10.4</v>
      </c>
      <c r="K220" s="23">
        <v>12.1</v>
      </c>
      <c r="L220" s="35">
        <v>12.59</v>
      </c>
      <c r="M220" s="23">
        <v>-1.9</v>
      </c>
      <c r="N220" s="24"/>
      <c r="O220" s="23">
        <v>91.5</v>
      </c>
      <c r="P220" s="23">
        <v>91.1</v>
      </c>
      <c r="Q220" s="23">
        <v>90.1</v>
      </c>
      <c r="R220" s="35">
        <v>90.29</v>
      </c>
      <c r="S220" s="23">
        <v>2.1</v>
      </c>
      <c r="T220" s="24"/>
      <c r="U220" s="23">
        <v>8.5</v>
      </c>
      <c r="V220" s="23">
        <v>8.9</v>
      </c>
      <c r="W220" s="23">
        <v>9.9</v>
      </c>
      <c r="X220" s="35">
        <v>9.7100000000000009</v>
      </c>
      <c r="Y220" s="23">
        <v>-2.1</v>
      </c>
    </row>
    <row r="221" spans="1:25" ht="12.75" customHeight="1" x14ac:dyDescent="0.2">
      <c r="A221" s="79"/>
      <c r="B221" s="3">
        <v>11</v>
      </c>
      <c r="C221" s="23">
        <v>112.1</v>
      </c>
      <c r="D221" s="23">
        <v>111.6</v>
      </c>
      <c r="E221" s="23">
        <v>113.3</v>
      </c>
      <c r="F221" s="35">
        <v>118.01</v>
      </c>
      <c r="G221" s="23">
        <v>11.6</v>
      </c>
      <c r="H221" s="24"/>
      <c r="I221" s="23">
        <v>8.5</v>
      </c>
      <c r="J221" s="23">
        <v>8.9</v>
      </c>
      <c r="K221" s="23">
        <v>13</v>
      </c>
      <c r="L221" s="35">
        <v>12.45</v>
      </c>
      <c r="M221" s="23">
        <v>-1.6</v>
      </c>
      <c r="N221" s="24"/>
      <c r="O221" s="23">
        <v>92.9</v>
      </c>
      <c r="P221" s="23">
        <v>92.6</v>
      </c>
      <c r="Q221" s="23">
        <v>89.7</v>
      </c>
      <c r="R221" s="35">
        <v>90.46</v>
      </c>
      <c r="S221" s="23">
        <v>2</v>
      </c>
      <c r="T221" s="24"/>
      <c r="U221" s="23">
        <v>7.1</v>
      </c>
      <c r="V221" s="23">
        <v>7.4</v>
      </c>
      <c r="W221" s="23">
        <v>10.3</v>
      </c>
      <c r="X221" s="35">
        <v>9.5399999999999991</v>
      </c>
      <c r="Y221" s="23">
        <v>-2</v>
      </c>
    </row>
    <row r="222" spans="1:25" ht="12.75" customHeight="1" x14ac:dyDescent="0.2">
      <c r="A222" s="79"/>
      <c r="B222" s="3">
        <v>12</v>
      </c>
      <c r="C222" s="23">
        <v>114.2</v>
      </c>
      <c r="D222" s="23">
        <v>119.1</v>
      </c>
      <c r="E222" s="23">
        <v>132.5</v>
      </c>
      <c r="F222" s="35">
        <v>118.97</v>
      </c>
      <c r="G222" s="23">
        <v>11.5</v>
      </c>
      <c r="H222" s="24"/>
      <c r="I222" s="23">
        <v>17.600000000000001</v>
      </c>
      <c r="J222" s="23">
        <v>12.5</v>
      </c>
      <c r="K222" s="23">
        <v>12.8</v>
      </c>
      <c r="L222" s="35">
        <v>12.36</v>
      </c>
      <c r="M222" s="23">
        <v>-1.1000000000000001</v>
      </c>
      <c r="N222" s="24"/>
      <c r="O222" s="23">
        <v>86.6</v>
      </c>
      <c r="P222" s="23">
        <v>90.5</v>
      </c>
      <c r="Q222" s="23">
        <v>91.2</v>
      </c>
      <c r="R222" s="35">
        <v>90.59</v>
      </c>
      <c r="S222" s="23">
        <v>1.6</v>
      </c>
      <c r="T222" s="24"/>
      <c r="U222" s="23">
        <v>13.4</v>
      </c>
      <c r="V222" s="23">
        <v>9.5</v>
      </c>
      <c r="W222" s="23">
        <v>8.8000000000000007</v>
      </c>
      <c r="X222" s="35">
        <v>9.41</v>
      </c>
      <c r="Y222" s="23">
        <v>-1.6</v>
      </c>
    </row>
    <row r="223" spans="1:25" ht="12.75" customHeight="1" x14ac:dyDescent="0.2">
      <c r="A223" s="79">
        <v>19</v>
      </c>
      <c r="B223" s="3">
        <v>1</v>
      </c>
      <c r="C223" s="23">
        <v>99.1</v>
      </c>
      <c r="D223" s="23">
        <v>93.1</v>
      </c>
      <c r="E223" s="23">
        <v>117.9</v>
      </c>
      <c r="F223" s="35">
        <v>119.77</v>
      </c>
      <c r="G223" s="23">
        <v>9.6999999999999993</v>
      </c>
      <c r="H223" s="24"/>
      <c r="I223" s="23">
        <v>9.1999999999999993</v>
      </c>
      <c r="J223" s="23">
        <v>15</v>
      </c>
      <c r="K223" s="23">
        <v>11.6</v>
      </c>
      <c r="L223" s="35">
        <v>12.38</v>
      </c>
      <c r="M223" s="23">
        <v>0.2</v>
      </c>
      <c r="N223" s="24"/>
      <c r="O223" s="23">
        <v>91.5</v>
      </c>
      <c r="P223" s="23">
        <v>86.1</v>
      </c>
      <c r="Q223" s="23">
        <v>91</v>
      </c>
      <c r="R223" s="35">
        <v>90.63</v>
      </c>
      <c r="S223" s="23">
        <v>0.6</v>
      </c>
      <c r="T223" s="24"/>
      <c r="U223" s="23">
        <v>8.5</v>
      </c>
      <c r="V223" s="23">
        <v>13.9</v>
      </c>
      <c r="W223" s="23">
        <v>9</v>
      </c>
      <c r="X223" s="35">
        <v>9.3699999999999992</v>
      </c>
      <c r="Y223" s="23">
        <v>-0.6</v>
      </c>
    </row>
    <row r="224" spans="1:25" ht="12.75" customHeight="1" x14ac:dyDescent="0.2">
      <c r="A224" s="79"/>
      <c r="B224" s="3">
        <v>2</v>
      </c>
      <c r="C224" s="23">
        <v>111.2</v>
      </c>
      <c r="D224" s="23">
        <v>113</v>
      </c>
      <c r="E224" s="23">
        <v>125.7</v>
      </c>
      <c r="F224" s="35">
        <v>120.4</v>
      </c>
      <c r="G224" s="23">
        <v>7.5</v>
      </c>
      <c r="H224" s="24"/>
      <c r="I224" s="23">
        <v>15.5</v>
      </c>
      <c r="J224" s="23">
        <v>13.7</v>
      </c>
      <c r="K224" s="23">
        <v>13.3</v>
      </c>
      <c r="L224" s="35">
        <v>12.51</v>
      </c>
      <c r="M224" s="23">
        <v>1.6</v>
      </c>
      <c r="N224" s="24"/>
      <c r="O224" s="23">
        <v>87.7</v>
      </c>
      <c r="P224" s="23">
        <v>89.2</v>
      </c>
      <c r="Q224" s="23">
        <v>90.5</v>
      </c>
      <c r="R224" s="35">
        <v>90.59</v>
      </c>
      <c r="S224" s="23">
        <v>-0.6</v>
      </c>
      <c r="T224" s="24"/>
      <c r="U224" s="23">
        <v>12.3</v>
      </c>
      <c r="V224" s="23">
        <v>10.8</v>
      </c>
      <c r="W224" s="23">
        <v>9.5</v>
      </c>
      <c r="X224" s="35">
        <v>9.41</v>
      </c>
      <c r="Y224" s="23">
        <v>0.6</v>
      </c>
    </row>
    <row r="225" spans="1:25" ht="12.75" customHeight="1" x14ac:dyDescent="0.2">
      <c r="A225" s="79"/>
      <c r="B225" s="3">
        <v>3</v>
      </c>
      <c r="C225" s="23">
        <v>94</v>
      </c>
      <c r="D225" s="23">
        <v>95.4</v>
      </c>
      <c r="E225" s="23">
        <v>114.7</v>
      </c>
      <c r="F225" s="35">
        <v>120.79</v>
      </c>
      <c r="G225" s="23">
        <v>4.7</v>
      </c>
      <c r="H225" s="24"/>
      <c r="I225" s="23">
        <v>11.6</v>
      </c>
      <c r="J225" s="23">
        <v>10.199999999999999</v>
      </c>
      <c r="K225" s="23">
        <v>12.4</v>
      </c>
      <c r="L225" s="35">
        <v>12.74</v>
      </c>
      <c r="M225" s="23">
        <v>2.8</v>
      </c>
      <c r="N225" s="24"/>
      <c r="O225" s="23">
        <v>89</v>
      </c>
      <c r="P225" s="23">
        <v>90.3</v>
      </c>
      <c r="Q225" s="23">
        <v>90.2</v>
      </c>
      <c r="R225" s="35">
        <v>90.46</v>
      </c>
      <c r="S225" s="23">
        <v>-1.6</v>
      </c>
      <c r="T225" s="24"/>
      <c r="U225" s="23">
        <v>11</v>
      </c>
      <c r="V225" s="23">
        <v>9.6999999999999993</v>
      </c>
      <c r="W225" s="23">
        <v>9.8000000000000007</v>
      </c>
      <c r="X225" s="35">
        <v>9.5399999999999991</v>
      </c>
      <c r="Y225" s="23">
        <v>1.6</v>
      </c>
    </row>
    <row r="226" spans="1:25" ht="12.75" customHeight="1" x14ac:dyDescent="0.2">
      <c r="A226" s="79"/>
      <c r="B226" s="3">
        <v>4</v>
      </c>
      <c r="C226" s="23">
        <v>115.6</v>
      </c>
      <c r="D226" s="23">
        <v>110.7</v>
      </c>
      <c r="E226" s="23">
        <v>124.1</v>
      </c>
      <c r="F226" s="35">
        <v>120.82</v>
      </c>
      <c r="G226" s="23">
        <v>0.3</v>
      </c>
      <c r="H226" s="24"/>
      <c r="I226" s="23">
        <v>3.7</v>
      </c>
      <c r="J226" s="23">
        <v>8.5</v>
      </c>
      <c r="K226" s="23">
        <v>12.2</v>
      </c>
      <c r="L226" s="35">
        <v>13.07</v>
      </c>
      <c r="M226" s="23">
        <v>3.9</v>
      </c>
      <c r="N226" s="24"/>
      <c r="O226" s="23">
        <v>96.9</v>
      </c>
      <c r="P226" s="23">
        <v>92.9</v>
      </c>
      <c r="Q226" s="23">
        <v>91.1</v>
      </c>
      <c r="R226" s="35">
        <v>90.24</v>
      </c>
      <c r="S226" s="23">
        <v>-2.6</v>
      </c>
      <c r="T226" s="24"/>
      <c r="U226" s="23">
        <v>3.1</v>
      </c>
      <c r="V226" s="23">
        <v>7.1</v>
      </c>
      <c r="W226" s="23">
        <v>8.9</v>
      </c>
      <c r="X226" s="35">
        <v>9.76</v>
      </c>
      <c r="Y226" s="23">
        <v>2.6</v>
      </c>
    </row>
    <row r="227" spans="1:25" ht="12.75" customHeight="1" x14ac:dyDescent="0.2">
      <c r="A227" s="79"/>
      <c r="B227" s="3">
        <v>5</v>
      </c>
      <c r="C227" s="23">
        <v>109.8</v>
      </c>
      <c r="D227" s="23">
        <v>108.8</v>
      </c>
      <c r="E227" s="23">
        <v>119.9</v>
      </c>
      <c r="F227" s="35">
        <v>120.44</v>
      </c>
      <c r="G227" s="23">
        <v>-4.5999999999999996</v>
      </c>
      <c r="H227" s="24"/>
      <c r="I227" s="23">
        <v>8.6</v>
      </c>
      <c r="J227" s="23">
        <v>9.6</v>
      </c>
      <c r="K227" s="23">
        <v>12.2</v>
      </c>
      <c r="L227" s="35">
        <v>13.5</v>
      </c>
      <c r="M227" s="23">
        <v>5.2</v>
      </c>
      <c r="N227" s="24"/>
      <c r="O227" s="23">
        <v>92.7</v>
      </c>
      <c r="P227" s="23">
        <v>91.9</v>
      </c>
      <c r="Q227" s="23">
        <v>90.8</v>
      </c>
      <c r="R227" s="35">
        <v>89.92</v>
      </c>
      <c r="S227" s="23">
        <v>-3.8</v>
      </c>
      <c r="T227" s="24"/>
      <c r="U227" s="23">
        <v>7.3</v>
      </c>
      <c r="V227" s="23">
        <v>8.1</v>
      </c>
      <c r="W227" s="23">
        <v>9.1999999999999993</v>
      </c>
      <c r="X227" s="35">
        <v>10.08</v>
      </c>
      <c r="Y227" s="23">
        <v>3.8</v>
      </c>
    </row>
    <row r="228" spans="1:25" ht="12.75" customHeight="1" x14ac:dyDescent="0.2">
      <c r="A228" s="79"/>
      <c r="B228" s="3">
        <v>6</v>
      </c>
      <c r="C228" s="23">
        <v>143.19999999999999</v>
      </c>
      <c r="D228" s="23">
        <v>152.69999999999999</v>
      </c>
      <c r="E228" s="23">
        <v>126</v>
      </c>
      <c r="F228" s="35">
        <v>119.72</v>
      </c>
      <c r="G228" s="23">
        <v>-8.6</v>
      </c>
      <c r="H228" s="24"/>
      <c r="I228" s="23">
        <v>24.4</v>
      </c>
      <c r="J228" s="23">
        <v>14.6</v>
      </c>
      <c r="K228" s="23">
        <v>12.9</v>
      </c>
      <c r="L228" s="35">
        <v>14.04</v>
      </c>
      <c r="M228" s="23">
        <v>6.5</v>
      </c>
      <c r="N228" s="24"/>
      <c r="O228" s="23">
        <v>85.4</v>
      </c>
      <c r="P228" s="23">
        <v>91.3</v>
      </c>
      <c r="Q228" s="23">
        <v>90.7</v>
      </c>
      <c r="R228" s="35">
        <v>89.5</v>
      </c>
      <c r="S228" s="23">
        <v>-5</v>
      </c>
      <c r="T228" s="24"/>
      <c r="U228" s="23">
        <v>14.6</v>
      </c>
      <c r="V228" s="23">
        <v>8.6999999999999993</v>
      </c>
      <c r="W228" s="23">
        <v>9.3000000000000007</v>
      </c>
      <c r="X228" s="35">
        <v>10.5</v>
      </c>
      <c r="Y228" s="23">
        <v>5</v>
      </c>
    </row>
    <row r="229" spans="1:25" ht="12.75" customHeight="1" x14ac:dyDescent="0.2">
      <c r="A229" s="79"/>
      <c r="B229" s="3">
        <v>7</v>
      </c>
      <c r="C229" s="23">
        <v>164.6</v>
      </c>
      <c r="D229" s="23">
        <v>160.80000000000001</v>
      </c>
      <c r="E229" s="23">
        <v>100.9</v>
      </c>
      <c r="F229" s="35">
        <v>118.73</v>
      </c>
      <c r="G229" s="23">
        <v>-11.9</v>
      </c>
      <c r="H229" s="24"/>
      <c r="I229" s="23">
        <v>20.2</v>
      </c>
      <c r="J229" s="23">
        <v>23.9</v>
      </c>
      <c r="K229" s="23">
        <v>16.8</v>
      </c>
      <c r="L229" s="35">
        <v>14.66</v>
      </c>
      <c r="M229" s="23">
        <v>7.4</v>
      </c>
      <c r="N229" s="24"/>
      <c r="O229" s="23">
        <v>89.1</v>
      </c>
      <c r="P229" s="23">
        <v>87</v>
      </c>
      <c r="Q229" s="23">
        <v>85.8</v>
      </c>
      <c r="R229" s="35">
        <v>89.01</v>
      </c>
      <c r="S229" s="23">
        <v>-5.9</v>
      </c>
      <c r="T229" s="24"/>
      <c r="U229" s="23">
        <v>10.9</v>
      </c>
      <c r="V229" s="23">
        <v>13</v>
      </c>
      <c r="W229" s="23">
        <v>14.2</v>
      </c>
      <c r="X229" s="35">
        <v>10.99</v>
      </c>
      <c r="Y229" s="23">
        <v>5.9</v>
      </c>
    </row>
    <row r="230" spans="1:25" ht="12.75" customHeight="1" x14ac:dyDescent="0.2">
      <c r="A230" s="79"/>
      <c r="B230" s="3">
        <v>8</v>
      </c>
      <c r="C230" s="23">
        <v>150</v>
      </c>
      <c r="D230" s="23">
        <v>148</v>
      </c>
      <c r="E230" s="23">
        <v>127.7</v>
      </c>
      <c r="F230" s="35">
        <v>117.66</v>
      </c>
      <c r="G230" s="23">
        <v>-12.7</v>
      </c>
      <c r="H230" s="24"/>
      <c r="I230" s="23">
        <v>18.100000000000001</v>
      </c>
      <c r="J230" s="23">
        <v>20.100000000000001</v>
      </c>
      <c r="K230" s="23">
        <v>15.5</v>
      </c>
      <c r="L230" s="35">
        <v>15.26</v>
      </c>
      <c r="M230" s="23">
        <v>7.3</v>
      </c>
      <c r="N230" s="24"/>
      <c r="O230" s="23">
        <v>89.2</v>
      </c>
      <c r="P230" s="23">
        <v>88.1</v>
      </c>
      <c r="Q230" s="23">
        <v>89.1</v>
      </c>
      <c r="R230" s="35">
        <v>88.52</v>
      </c>
      <c r="S230" s="23">
        <v>-5.9</v>
      </c>
      <c r="T230" s="24"/>
      <c r="U230" s="23">
        <v>10.8</v>
      </c>
      <c r="V230" s="23">
        <v>11.9</v>
      </c>
      <c r="W230" s="23">
        <v>10.9</v>
      </c>
      <c r="X230" s="35">
        <v>11.48</v>
      </c>
      <c r="Y230" s="23">
        <v>5.9</v>
      </c>
    </row>
    <row r="231" spans="1:25" ht="12.75" customHeight="1" x14ac:dyDescent="0.2">
      <c r="A231" s="79"/>
      <c r="B231" s="3">
        <v>9</v>
      </c>
      <c r="C231" s="23">
        <v>113.9</v>
      </c>
      <c r="D231" s="23">
        <v>116.4</v>
      </c>
      <c r="E231" s="23">
        <v>122.9</v>
      </c>
      <c r="F231" s="35">
        <v>116.7</v>
      </c>
      <c r="G231" s="23">
        <v>-11.6</v>
      </c>
      <c r="H231" s="24"/>
      <c r="I231" s="23">
        <v>15.4</v>
      </c>
      <c r="J231" s="23">
        <v>12.7</v>
      </c>
      <c r="K231" s="23">
        <v>14.7</v>
      </c>
      <c r="L231" s="35">
        <v>15.76</v>
      </c>
      <c r="M231" s="23">
        <v>6</v>
      </c>
      <c r="N231" s="24"/>
      <c r="O231" s="23">
        <v>88.1</v>
      </c>
      <c r="P231" s="23">
        <v>90.1</v>
      </c>
      <c r="Q231" s="23">
        <v>89.3</v>
      </c>
      <c r="R231" s="35">
        <v>88.1</v>
      </c>
      <c r="S231" s="23">
        <v>-5</v>
      </c>
      <c r="T231" s="24"/>
      <c r="U231" s="23">
        <v>11.9</v>
      </c>
      <c r="V231" s="23">
        <v>9.9</v>
      </c>
      <c r="W231" s="23">
        <v>10.7</v>
      </c>
      <c r="X231" s="35">
        <v>11.9</v>
      </c>
      <c r="Y231" s="23">
        <v>5</v>
      </c>
    </row>
    <row r="232" spans="1:25" ht="12.75" customHeight="1" x14ac:dyDescent="0.2">
      <c r="A232" s="79"/>
      <c r="B232" s="3">
        <v>10</v>
      </c>
      <c r="C232" s="23">
        <v>106.9</v>
      </c>
      <c r="D232" s="23">
        <v>105.2</v>
      </c>
      <c r="E232" s="23">
        <v>108.3</v>
      </c>
      <c r="F232" s="35">
        <v>115.79</v>
      </c>
      <c r="G232" s="23">
        <v>-10.9</v>
      </c>
      <c r="H232" s="24"/>
      <c r="I232" s="23">
        <v>13.3</v>
      </c>
      <c r="J232" s="23">
        <v>15.1</v>
      </c>
      <c r="K232" s="23">
        <v>17.5</v>
      </c>
      <c r="L232" s="35">
        <v>16.07</v>
      </c>
      <c r="M232" s="23">
        <v>3.7</v>
      </c>
      <c r="N232" s="24"/>
      <c r="O232" s="23">
        <v>88.9</v>
      </c>
      <c r="P232" s="23">
        <v>87.5</v>
      </c>
      <c r="Q232" s="23">
        <v>86.1</v>
      </c>
      <c r="R232" s="35">
        <v>87.81</v>
      </c>
      <c r="S232" s="23">
        <v>-3.5</v>
      </c>
      <c r="T232" s="24"/>
      <c r="U232" s="23">
        <v>11.1</v>
      </c>
      <c r="V232" s="23">
        <v>12.5</v>
      </c>
      <c r="W232" s="23">
        <v>13.9</v>
      </c>
      <c r="X232" s="35">
        <v>12.19</v>
      </c>
      <c r="Y232" s="23">
        <v>3.5</v>
      </c>
    </row>
    <row r="233" spans="1:25" ht="12.75" customHeight="1" x14ac:dyDescent="0.2">
      <c r="A233" s="79"/>
      <c r="B233" s="3">
        <v>11</v>
      </c>
      <c r="C233" s="23">
        <v>117.8</v>
      </c>
      <c r="D233" s="23">
        <v>119.8</v>
      </c>
      <c r="E233" s="23">
        <v>121.5</v>
      </c>
      <c r="F233" s="35">
        <v>114.94</v>
      </c>
      <c r="G233" s="23">
        <v>-10.3</v>
      </c>
      <c r="H233" s="24"/>
      <c r="I233" s="23">
        <v>15</v>
      </c>
      <c r="J233" s="23">
        <v>12.9</v>
      </c>
      <c r="K233" s="23">
        <v>16.899999999999999</v>
      </c>
      <c r="L233" s="35">
        <v>16.11</v>
      </c>
      <c r="M233" s="23">
        <v>0.5</v>
      </c>
      <c r="N233" s="24"/>
      <c r="O233" s="23">
        <v>88.7</v>
      </c>
      <c r="P233" s="23">
        <v>90.3</v>
      </c>
      <c r="Q233" s="23">
        <v>87.8</v>
      </c>
      <c r="R233" s="35">
        <v>87.7</v>
      </c>
      <c r="S233" s="23">
        <v>-1.3</v>
      </c>
      <c r="T233" s="24"/>
      <c r="U233" s="23">
        <v>11.3</v>
      </c>
      <c r="V233" s="23">
        <v>9.6999999999999993</v>
      </c>
      <c r="W233" s="23">
        <v>12.2</v>
      </c>
      <c r="X233" s="35">
        <v>12.3</v>
      </c>
      <c r="Y233" s="23">
        <v>1.3</v>
      </c>
    </row>
    <row r="234" spans="1:25" ht="12.75" customHeight="1" x14ac:dyDescent="0.2">
      <c r="A234" s="79"/>
      <c r="B234" s="3">
        <v>12</v>
      </c>
      <c r="C234" s="23">
        <v>106.8</v>
      </c>
      <c r="D234" s="23">
        <v>104</v>
      </c>
      <c r="E234" s="23">
        <v>119.6</v>
      </c>
      <c r="F234" s="35">
        <v>114.17</v>
      </c>
      <c r="G234" s="23">
        <v>-9.1999999999999993</v>
      </c>
      <c r="H234" s="24"/>
      <c r="I234" s="23">
        <v>10.1</v>
      </c>
      <c r="J234" s="23">
        <v>12.7</v>
      </c>
      <c r="K234" s="23">
        <v>12.6</v>
      </c>
      <c r="L234" s="35">
        <v>15.9</v>
      </c>
      <c r="M234" s="23">
        <v>-2.6</v>
      </c>
      <c r="N234" s="24"/>
      <c r="O234" s="23">
        <v>91.4</v>
      </c>
      <c r="P234" s="23">
        <v>89.1</v>
      </c>
      <c r="Q234" s="23">
        <v>90.5</v>
      </c>
      <c r="R234" s="35">
        <v>87.78</v>
      </c>
      <c r="S234" s="23">
        <v>0.9</v>
      </c>
      <c r="T234" s="24"/>
      <c r="U234" s="23">
        <v>8.6</v>
      </c>
      <c r="V234" s="23">
        <v>10.9</v>
      </c>
      <c r="W234" s="23">
        <v>9.5</v>
      </c>
      <c r="X234" s="35">
        <v>12.22</v>
      </c>
      <c r="Y234" s="23">
        <v>-0.9</v>
      </c>
    </row>
    <row r="235" spans="1:25" ht="12.75" customHeight="1" x14ac:dyDescent="0.2">
      <c r="A235" s="79">
        <v>20</v>
      </c>
      <c r="B235" s="3">
        <v>1</v>
      </c>
      <c r="C235" s="23">
        <v>66.3</v>
      </c>
      <c r="D235" s="23">
        <v>70</v>
      </c>
      <c r="E235" s="23">
        <v>96</v>
      </c>
      <c r="F235" s="35">
        <v>113.67</v>
      </c>
      <c r="G235" s="23">
        <v>-6</v>
      </c>
      <c r="H235" s="24"/>
      <c r="I235" s="23">
        <v>25</v>
      </c>
      <c r="J235" s="23">
        <v>21.2</v>
      </c>
      <c r="K235" s="23">
        <v>17.399999999999999</v>
      </c>
      <c r="L235" s="35">
        <v>15.43</v>
      </c>
      <c r="M235" s="23">
        <v>-5.7</v>
      </c>
      <c r="N235" s="24"/>
      <c r="O235" s="23">
        <v>72.7</v>
      </c>
      <c r="P235" s="23">
        <v>76.7</v>
      </c>
      <c r="Q235" s="23">
        <v>84.6</v>
      </c>
      <c r="R235" s="35">
        <v>88.05</v>
      </c>
      <c r="S235" s="23">
        <v>3.3</v>
      </c>
      <c r="T235" s="24"/>
      <c r="U235" s="23">
        <v>27.3</v>
      </c>
      <c r="V235" s="23">
        <v>23.3</v>
      </c>
      <c r="W235" s="23">
        <v>15.4</v>
      </c>
      <c r="X235" s="35">
        <v>11.95</v>
      </c>
      <c r="Y235" s="23">
        <v>-3.3</v>
      </c>
    </row>
    <row r="236" spans="1:25" ht="12.75" customHeight="1" x14ac:dyDescent="0.2">
      <c r="A236" s="79"/>
      <c r="B236" s="3">
        <v>2</v>
      </c>
      <c r="C236" s="23">
        <v>103.1</v>
      </c>
      <c r="D236" s="23">
        <v>103.6</v>
      </c>
      <c r="E236" s="23">
        <v>118.1</v>
      </c>
      <c r="F236" s="35">
        <v>113.71</v>
      </c>
      <c r="G236" s="23">
        <v>0.5</v>
      </c>
      <c r="H236" s="24"/>
      <c r="I236" s="23">
        <v>19.8</v>
      </c>
      <c r="J236" s="23">
        <v>19.3</v>
      </c>
      <c r="K236" s="23">
        <v>19.600000000000001</v>
      </c>
      <c r="L236" s="35">
        <v>14.73</v>
      </c>
      <c r="M236" s="23">
        <v>-8.3000000000000007</v>
      </c>
      <c r="N236" s="24"/>
      <c r="O236" s="23">
        <v>83.9</v>
      </c>
      <c r="P236" s="23">
        <v>84.3</v>
      </c>
      <c r="Q236" s="23">
        <v>85.8</v>
      </c>
      <c r="R236" s="35">
        <v>88.53</v>
      </c>
      <c r="S236" s="23">
        <v>5.8</v>
      </c>
      <c r="T236" s="24"/>
      <c r="U236" s="23">
        <v>16.100000000000001</v>
      </c>
      <c r="V236" s="23">
        <v>15.7</v>
      </c>
      <c r="W236" s="23">
        <v>14.2</v>
      </c>
      <c r="X236" s="35">
        <v>11.47</v>
      </c>
      <c r="Y236" s="23">
        <v>-5.8</v>
      </c>
    </row>
    <row r="237" spans="1:25" ht="12.75" customHeight="1" x14ac:dyDescent="0.2">
      <c r="A237" s="79"/>
      <c r="B237" s="3">
        <v>3</v>
      </c>
      <c r="C237" s="23">
        <v>80.8</v>
      </c>
      <c r="D237" s="23">
        <v>81.900000000000006</v>
      </c>
      <c r="E237" s="23">
        <v>101</v>
      </c>
      <c r="F237" s="35">
        <v>92.55</v>
      </c>
      <c r="G237" s="23">
        <v>-253.9</v>
      </c>
      <c r="H237" s="24"/>
      <c r="I237" s="23">
        <v>20</v>
      </c>
      <c r="J237" s="23">
        <v>18.899999999999999</v>
      </c>
      <c r="K237" s="23">
        <v>21.2</v>
      </c>
      <c r="L237" s="35">
        <v>20.49</v>
      </c>
      <c r="M237" s="23">
        <v>69.099999999999994</v>
      </c>
      <c r="N237" s="24"/>
      <c r="O237" s="23">
        <v>80.099999999999994</v>
      </c>
      <c r="P237" s="23">
        <v>81.2</v>
      </c>
      <c r="Q237" s="23">
        <v>82.6</v>
      </c>
      <c r="R237" s="35">
        <v>81.88</v>
      </c>
      <c r="S237" s="23">
        <v>-79.8</v>
      </c>
      <c r="T237" s="24"/>
      <c r="U237" s="23">
        <v>19.899999999999999</v>
      </c>
      <c r="V237" s="23">
        <v>18.8</v>
      </c>
      <c r="W237" s="23">
        <v>17.399999999999999</v>
      </c>
      <c r="X237" s="35">
        <v>18.12</v>
      </c>
      <c r="Y237" s="23">
        <v>79.8</v>
      </c>
    </row>
    <row r="238" spans="1:25" ht="12.75" customHeight="1" x14ac:dyDescent="0.2">
      <c r="A238" s="79"/>
      <c r="B238" s="3">
        <v>4</v>
      </c>
      <c r="C238" s="23">
        <v>64.400000000000006</v>
      </c>
      <c r="D238" s="23">
        <v>64.3</v>
      </c>
      <c r="E238" s="23">
        <v>79.099999999999994</v>
      </c>
      <c r="F238" s="35">
        <v>83.89</v>
      </c>
      <c r="G238" s="23">
        <v>-103.9</v>
      </c>
      <c r="H238" s="24"/>
      <c r="I238" s="23">
        <v>15.4</v>
      </c>
      <c r="J238" s="23">
        <v>15.4</v>
      </c>
      <c r="K238" s="23">
        <v>19.600000000000001</v>
      </c>
      <c r="L238" s="35">
        <v>22.38</v>
      </c>
      <c r="M238" s="23">
        <v>22.8</v>
      </c>
      <c r="N238" s="24"/>
      <c r="O238" s="23">
        <v>80.7</v>
      </c>
      <c r="P238" s="23">
        <v>80.599999999999994</v>
      </c>
      <c r="Q238" s="23">
        <v>80.099999999999994</v>
      </c>
      <c r="R238" s="35">
        <v>78.94</v>
      </c>
      <c r="S238" s="23">
        <v>-35.299999999999997</v>
      </c>
      <c r="T238" s="24"/>
      <c r="U238" s="23">
        <v>19.3</v>
      </c>
      <c r="V238" s="23">
        <v>19.399999999999999</v>
      </c>
      <c r="W238" s="23">
        <v>19.899999999999999</v>
      </c>
      <c r="X238" s="35">
        <v>21.06</v>
      </c>
      <c r="Y238" s="23">
        <v>35.299999999999997</v>
      </c>
    </row>
    <row r="239" spans="1:25" ht="12.75" customHeight="1" x14ac:dyDescent="0.2">
      <c r="A239" s="79"/>
      <c r="B239" s="3">
        <v>5</v>
      </c>
      <c r="C239" s="23">
        <v>79.099999999999994</v>
      </c>
      <c r="D239" s="23">
        <v>77.3</v>
      </c>
      <c r="E239" s="23">
        <v>88.7</v>
      </c>
      <c r="F239" s="35">
        <v>89.09</v>
      </c>
      <c r="G239" s="23">
        <v>62.3</v>
      </c>
      <c r="H239" s="24"/>
      <c r="I239" s="23">
        <v>12.9</v>
      </c>
      <c r="J239" s="23">
        <v>14.7</v>
      </c>
      <c r="K239" s="23">
        <v>17</v>
      </c>
      <c r="L239" s="35">
        <v>18.739999999999998</v>
      </c>
      <c r="M239" s="23">
        <v>-43.7</v>
      </c>
      <c r="N239" s="24"/>
      <c r="O239" s="23">
        <v>86</v>
      </c>
      <c r="P239" s="23">
        <v>84</v>
      </c>
      <c r="Q239" s="23">
        <v>83.9</v>
      </c>
      <c r="R239" s="35">
        <v>82.62</v>
      </c>
      <c r="S239" s="23">
        <v>44.2</v>
      </c>
      <c r="T239" s="24"/>
      <c r="U239" s="23">
        <v>14</v>
      </c>
      <c r="V239" s="23">
        <v>16</v>
      </c>
      <c r="W239" s="23">
        <v>16.100000000000001</v>
      </c>
      <c r="X239" s="35">
        <v>17.38</v>
      </c>
      <c r="Y239" s="23">
        <v>-44.2</v>
      </c>
    </row>
    <row r="240" spans="1:25" ht="12.75" customHeight="1" x14ac:dyDescent="0.2">
      <c r="A240" s="79"/>
      <c r="B240" s="3">
        <v>6</v>
      </c>
      <c r="C240" s="23">
        <v>114.9</v>
      </c>
      <c r="D240" s="23">
        <v>110.2</v>
      </c>
      <c r="E240" s="23">
        <v>81.3</v>
      </c>
      <c r="F240" s="35">
        <v>77.099999999999994</v>
      </c>
      <c r="G240" s="23">
        <v>-143.80000000000001</v>
      </c>
      <c r="H240" s="24"/>
      <c r="I240" s="23">
        <v>12</v>
      </c>
      <c r="J240" s="23">
        <v>16.399999999999999</v>
      </c>
      <c r="K240" s="23">
        <v>14.2</v>
      </c>
      <c r="L240" s="35">
        <v>16.07</v>
      </c>
      <c r="M240" s="23">
        <v>-32</v>
      </c>
      <c r="N240" s="24"/>
      <c r="O240" s="23">
        <v>90.6</v>
      </c>
      <c r="P240" s="23">
        <v>87</v>
      </c>
      <c r="Q240" s="23">
        <v>85.1</v>
      </c>
      <c r="R240" s="35">
        <v>82.75</v>
      </c>
      <c r="S240" s="23">
        <v>1.6</v>
      </c>
      <c r="T240" s="24"/>
      <c r="U240" s="23">
        <v>9.4</v>
      </c>
      <c r="V240" s="23">
        <v>13</v>
      </c>
      <c r="W240" s="23">
        <v>14.9</v>
      </c>
      <c r="X240" s="35">
        <v>17.25</v>
      </c>
      <c r="Y240" s="23">
        <v>-1.6</v>
      </c>
    </row>
    <row r="241" spans="1:25" ht="12.75" customHeight="1" x14ac:dyDescent="0.2">
      <c r="A241" s="79"/>
      <c r="B241" s="3">
        <v>7</v>
      </c>
      <c r="C241" s="23">
        <v>134.80000000000001</v>
      </c>
      <c r="D241" s="23">
        <v>127.2</v>
      </c>
      <c r="E241" s="23">
        <v>59.7</v>
      </c>
      <c r="F241" s="35">
        <v>82.18</v>
      </c>
      <c r="G241" s="23">
        <v>60.9</v>
      </c>
      <c r="H241" s="24"/>
      <c r="I241" s="23">
        <v>15</v>
      </c>
      <c r="J241" s="23">
        <v>22.6</v>
      </c>
      <c r="K241" s="23">
        <v>15.2</v>
      </c>
      <c r="L241" s="35">
        <v>14.18</v>
      </c>
      <c r="M241" s="23">
        <v>-22.7</v>
      </c>
      <c r="N241" s="24"/>
      <c r="O241" s="23">
        <v>90</v>
      </c>
      <c r="P241" s="23">
        <v>84.9</v>
      </c>
      <c r="Q241" s="23">
        <v>79.7</v>
      </c>
      <c r="R241" s="35">
        <v>85.29</v>
      </c>
      <c r="S241" s="23">
        <v>30.4</v>
      </c>
      <c r="T241" s="24"/>
      <c r="U241" s="23">
        <v>10</v>
      </c>
      <c r="V241" s="23">
        <v>15.1</v>
      </c>
      <c r="W241" s="23">
        <v>20.3</v>
      </c>
      <c r="X241" s="35">
        <v>14.71</v>
      </c>
      <c r="Y241" s="23">
        <v>-30.4</v>
      </c>
    </row>
    <row r="242" spans="1:25" ht="12.75" customHeight="1" x14ac:dyDescent="0.2">
      <c r="A242" s="79"/>
      <c r="B242" s="3">
        <v>8</v>
      </c>
      <c r="C242" s="23">
        <v>105.3</v>
      </c>
      <c r="D242" s="23">
        <v>108.7</v>
      </c>
      <c r="E242" s="23">
        <v>87.5</v>
      </c>
      <c r="F242" s="35">
        <v>87.06</v>
      </c>
      <c r="G242" s="23">
        <v>58.6</v>
      </c>
      <c r="H242" s="24"/>
      <c r="I242" s="23">
        <v>18.7</v>
      </c>
      <c r="J242" s="23">
        <v>15.3</v>
      </c>
      <c r="K242" s="23">
        <v>10.5</v>
      </c>
      <c r="L242" s="35">
        <v>12.9</v>
      </c>
      <c r="M242" s="23">
        <v>-15.3</v>
      </c>
      <c r="N242" s="24"/>
      <c r="O242" s="23">
        <v>84.9</v>
      </c>
      <c r="P242" s="23">
        <v>87.7</v>
      </c>
      <c r="Q242" s="23">
        <v>89.3</v>
      </c>
      <c r="R242" s="35">
        <v>87.09</v>
      </c>
      <c r="S242" s="23">
        <v>21.7</v>
      </c>
      <c r="T242" s="24"/>
      <c r="U242" s="23">
        <v>15.1</v>
      </c>
      <c r="V242" s="23">
        <v>12.3</v>
      </c>
      <c r="W242" s="23">
        <v>10.7</v>
      </c>
      <c r="X242" s="35">
        <v>12.91</v>
      </c>
      <c r="Y242" s="23">
        <v>-21.7</v>
      </c>
    </row>
    <row r="243" spans="1:25" ht="12.75" customHeight="1" x14ac:dyDescent="0.2">
      <c r="A243" s="79"/>
      <c r="B243" s="3">
        <v>9</v>
      </c>
      <c r="C243" s="23">
        <v>88.4</v>
      </c>
      <c r="D243" s="23">
        <v>90</v>
      </c>
      <c r="E243" s="23">
        <v>98.3</v>
      </c>
      <c r="F243" s="35">
        <v>91.44</v>
      </c>
      <c r="G243" s="23">
        <v>52.6</v>
      </c>
      <c r="H243" s="24"/>
      <c r="I243" s="23">
        <v>14.9</v>
      </c>
      <c r="J243" s="23">
        <v>13.3</v>
      </c>
      <c r="K243" s="23">
        <v>14.9</v>
      </c>
      <c r="L243" s="35">
        <v>12.14</v>
      </c>
      <c r="M243" s="23">
        <v>-9.1999999999999993</v>
      </c>
      <c r="N243" s="24"/>
      <c r="O243" s="23">
        <v>85.6</v>
      </c>
      <c r="P243" s="23">
        <v>87.2</v>
      </c>
      <c r="Q243" s="23">
        <v>86.8</v>
      </c>
      <c r="R243" s="35">
        <v>88.28</v>
      </c>
      <c r="S243" s="23">
        <v>14.3</v>
      </c>
      <c r="T243" s="24"/>
      <c r="U243" s="23">
        <v>14.4</v>
      </c>
      <c r="V243" s="23">
        <v>12.8</v>
      </c>
      <c r="W243" s="23">
        <v>13.2</v>
      </c>
      <c r="X243" s="35">
        <v>11.72</v>
      </c>
      <c r="Y243" s="23">
        <v>-14.3</v>
      </c>
    </row>
    <row r="244" spans="1:25" ht="12.75" customHeight="1" x14ac:dyDescent="0.2">
      <c r="A244" s="79"/>
      <c r="B244" s="3">
        <v>10</v>
      </c>
      <c r="C244" s="23">
        <v>101.8</v>
      </c>
      <c r="D244" s="23">
        <v>103.5</v>
      </c>
      <c r="E244" s="23">
        <v>107.7</v>
      </c>
      <c r="F244" s="35">
        <v>95.17</v>
      </c>
      <c r="G244" s="23">
        <v>44.8</v>
      </c>
      <c r="H244" s="24"/>
      <c r="I244" s="23">
        <v>12.4</v>
      </c>
      <c r="J244" s="23">
        <v>10.7</v>
      </c>
      <c r="K244" s="23">
        <v>13.9</v>
      </c>
      <c r="L244" s="35">
        <v>11.77</v>
      </c>
      <c r="M244" s="23">
        <v>-4.4000000000000004</v>
      </c>
      <c r="N244" s="24"/>
      <c r="O244" s="23">
        <v>89.1</v>
      </c>
      <c r="P244" s="23">
        <v>90.6</v>
      </c>
      <c r="Q244" s="23">
        <v>88.6</v>
      </c>
      <c r="R244" s="35">
        <v>89</v>
      </c>
      <c r="S244" s="23">
        <v>8.5</v>
      </c>
      <c r="T244" s="24"/>
      <c r="U244" s="23">
        <v>10.9</v>
      </c>
      <c r="V244" s="23">
        <v>9.4</v>
      </c>
      <c r="W244" s="23">
        <v>11.4</v>
      </c>
      <c r="X244" s="35">
        <v>11</v>
      </c>
      <c r="Y244" s="23">
        <v>-8.5</v>
      </c>
    </row>
    <row r="245" spans="1:25" ht="12.75" customHeight="1" x14ac:dyDescent="0.2">
      <c r="A245" s="79"/>
      <c r="B245" s="3">
        <v>11</v>
      </c>
      <c r="C245" s="23">
        <v>87.5</v>
      </c>
      <c r="D245" s="23">
        <v>85.4</v>
      </c>
      <c r="E245" s="23">
        <v>87.9</v>
      </c>
      <c r="F245" s="35">
        <v>98.14</v>
      </c>
      <c r="G245" s="23">
        <v>35.6</v>
      </c>
      <c r="H245" s="24"/>
      <c r="I245" s="23">
        <v>15.3</v>
      </c>
      <c r="J245" s="23">
        <v>17.3</v>
      </c>
      <c r="K245" s="23">
        <v>20.8</v>
      </c>
      <c r="L245" s="35">
        <v>11.7</v>
      </c>
      <c r="M245" s="23">
        <v>-0.8</v>
      </c>
      <c r="N245" s="24"/>
      <c r="O245" s="23">
        <v>85.1</v>
      </c>
      <c r="P245" s="23">
        <v>83.1</v>
      </c>
      <c r="Q245" s="23">
        <v>80.8</v>
      </c>
      <c r="R245" s="35">
        <v>89.35</v>
      </c>
      <c r="S245" s="23">
        <v>4.2</v>
      </c>
      <c r="T245" s="24"/>
      <c r="U245" s="23">
        <v>14.9</v>
      </c>
      <c r="V245" s="23">
        <v>16.899999999999999</v>
      </c>
      <c r="W245" s="23">
        <v>19.2</v>
      </c>
      <c r="X245" s="35">
        <v>10.65</v>
      </c>
      <c r="Y245" s="23">
        <v>-4.2</v>
      </c>
    </row>
    <row r="246" spans="1:25" ht="12.75" customHeight="1" x14ac:dyDescent="0.2">
      <c r="A246" s="79"/>
      <c r="B246" s="3">
        <v>12</v>
      </c>
      <c r="C246" s="23">
        <v>76.599999999999994</v>
      </c>
      <c r="D246" s="23">
        <v>78.3</v>
      </c>
      <c r="E246" s="23">
        <v>96.8</v>
      </c>
      <c r="F246" s="35">
        <v>100.28</v>
      </c>
      <c r="G246" s="23">
        <v>25.7</v>
      </c>
      <c r="H246" s="24"/>
      <c r="I246" s="23">
        <v>15.8</v>
      </c>
      <c r="J246" s="23">
        <v>14</v>
      </c>
      <c r="K246" s="23">
        <v>13.9</v>
      </c>
      <c r="L246" s="35">
        <v>11.82</v>
      </c>
      <c r="M246" s="23">
        <v>1.5</v>
      </c>
      <c r="N246" s="24"/>
      <c r="O246" s="23">
        <v>82.9</v>
      </c>
      <c r="P246" s="23">
        <v>84.8</v>
      </c>
      <c r="Q246" s="23">
        <v>87.5</v>
      </c>
      <c r="R246" s="35">
        <v>89.46</v>
      </c>
      <c r="S246" s="23">
        <v>1.3</v>
      </c>
      <c r="T246" s="24"/>
      <c r="U246" s="23">
        <v>17.100000000000001</v>
      </c>
      <c r="V246" s="23">
        <v>15.2</v>
      </c>
      <c r="W246" s="23">
        <v>12.5</v>
      </c>
      <c r="X246" s="35">
        <v>10.54</v>
      </c>
      <c r="Y246" s="23">
        <v>-1.3</v>
      </c>
    </row>
    <row r="247" spans="1:25" ht="12.75" customHeight="1" x14ac:dyDescent="0.2">
      <c r="A247" s="79">
        <v>21</v>
      </c>
      <c r="B247" s="3">
        <v>1</v>
      </c>
      <c r="C247" s="23">
        <v>79.8</v>
      </c>
      <c r="D247" s="23">
        <v>76.599999999999994</v>
      </c>
      <c r="E247" s="23">
        <v>104</v>
      </c>
      <c r="F247" s="35">
        <v>101.63</v>
      </c>
      <c r="G247" s="23">
        <v>16.100000000000001</v>
      </c>
      <c r="H247" s="24"/>
      <c r="I247" s="23">
        <v>13.7</v>
      </c>
      <c r="J247" s="23">
        <v>17</v>
      </c>
      <c r="K247" s="23">
        <v>13.2</v>
      </c>
      <c r="L247" s="35">
        <v>12.03</v>
      </c>
      <c r="M247" s="23">
        <v>2.5</v>
      </c>
      <c r="N247" s="24"/>
      <c r="O247" s="23">
        <v>85.3</v>
      </c>
      <c r="P247" s="23">
        <v>81.900000000000006</v>
      </c>
      <c r="Q247" s="23">
        <v>88.8</v>
      </c>
      <c r="R247" s="35">
        <v>89.42</v>
      </c>
      <c r="S247" s="23">
        <v>-0.5</v>
      </c>
      <c r="T247" s="24"/>
      <c r="U247" s="23">
        <v>14.7</v>
      </c>
      <c r="V247" s="23">
        <v>18.100000000000001</v>
      </c>
      <c r="W247" s="23">
        <v>11.2</v>
      </c>
      <c r="X247" s="35">
        <v>10.58</v>
      </c>
      <c r="Y247" s="23">
        <v>0.5</v>
      </c>
    </row>
    <row r="248" spans="1:25" ht="12.75" customHeight="1" x14ac:dyDescent="0.2">
      <c r="A248" s="79"/>
      <c r="B248" s="3">
        <v>2</v>
      </c>
      <c r="C248" s="23">
        <v>86</v>
      </c>
      <c r="D248" s="23">
        <v>85.3</v>
      </c>
      <c r="E248" s="23">
        <v>102</v>
      </c>
      <c r="F248" s="35">
        <v>102.25</v>
      </c>
      <c r="G248" s="23">
        <v>7.5</v>
      </c>
      <c r="H248" s="24"/>
      <c r="I248" s="23">
        <v>9.8000000000000007</v>
      </c>
      <c r="J248" s="23">
        <v>10.5</v>
      </c>
      <c r="K248" s="23">
        <v>11.9</v>
      </c>
      <c r="L248" s="35">
        <v>12.22</v>
      </c>
      <c r="M248" s="23">
        <v>2.2000000000000002</v>
      </c>
      <c r="N248" s="24"/>
      <c r="O248" s="23">
        <v>89.8</v>
      </c>
      <c r="P248" s="23">
        <v>89</v>
      </c>
      <c r="Q248" s="23">
        <v>89.6</v>
      </c>
      <c r="R248" s="35">
        <v>89.33</v>
      </c>
      <c r="S248" s="23">
        <v>-1.1000000000000001</v>
      </c>
      <c r="T248" s="24"/>
      <c r="U248" s="23">
        <v>10.199999999999999</v>
      </c>
      <c r="V248" s="23">
        <v>11</v>
      </c>
      <c r="W248" s="23">
        <v>10.4</v>
      </c>
      <c r="X248" s="35">
        <v>10.67</v>
      </c>
      <c r="Y248" s="23">
        <v>1.1000000000000001</v>
      </c>
    </row>
    <row r="249" spans="1:25" ht="12.75" customHeight="1" x14ac:dyDescent="0.2">
      <c r="A249" s="79"/>
      <c r="B249" s="3">
        <v>3</v>
      </c>
      <c r="C249" s="23">
        <v>87.3</v>
      </c>
      <c r="D249" s="23">
        <v>89.9</v>
      </c>
      <c r="E249" s="23">
        <v>108</v>
      </c>
      <c r="F249" s="35">
        <v>102.22</v>
      </c>
      <c r="G249" s="23">
        <v>-0.4</v>
      </c>
      <c r="H249" s="24"/>
      <c r="I249" s="23">
        <v>12.1</v>
      </c>
      <c r="J249" s="23">
        <v>9.6</v>
      </c>
      <c r="K249" s="23">
        <v>11.9</v>
      </c>
      <c r="L249" s="35">
        <v>12.38</v>
      </c>
      <c r="M249" s="23">
        <v>2</v>
      </c>
      <c r="N249" s="24"/>
      <c r="O249" s="23">
        <v>87.9</v>
      </c>
      <c r="P249" s="23">
        <v>90.4</v>
      </c>
      <c r="Q249" s="23">
        <v>90</v>
      </c>
      <c r="R249" s="35">
        <v>89.19</v>
      </c>
      <c r="S249" s="23">
        <v>-1.6</v>
      </c>
      <c r="T249" s="24"/>
      <c r="U249" s="23">
        <v>12.1</v>
      </c>
      <c r="V249" s="23">
        <v>9.6</v>
      </c>
      <c r="W249" s="23">
        <v>10</v>
      </c>
      <c r="X249" s="35">
        <v>10.81</v>
      </c>
      <c r="Y249" s="23">
        <v>1.6</v>
      </c>
    </row>
    <row r="250" spans="1:25" ht="12.75" customHeight="1" x14ac:dyDescent="0.2">
      <c r="A250" s="79"/>
      <c r="B250" s="3">
        <v>4</v>
      </c>
      <c r="C250" s="23">
        <v>77.400000000000006</v>
      </c>
      <c r="D250" s="23">
        <v>76.099999999999994</v>
      </c>
      <c r="E250" s="23">
        <v>91.9</v>
      </c>
      <c r="F250" s="35">
        <v>101.84</v>
      </c>
      <c r="G250" s="23">
        <v>-4.5999999999999996</v>
      </c>
      <c r="H250" s="24"/>
      <c r="I250" s="23">
        <v>7.9</v>
      </c>
      <c r="J250" s="23">
        <v>9.1999999999999993</v>
      </c>
      <c r="K250" s="23">
        <v>13.4</v>
      </c>
      <c r="L250" s="35">
        <v>12.58</v>
      </c>
      <c r="M250" s="23">
        <v>2.2999999999999998</v>
      </c>
      <c r="N250" s="24"/>
      <c r="O250" s="23">
        <v>90.8</v>
      </c>
      <c r="P250" s="23">
        <v>89.3</v>
      </c>
      <c r="Q250" s="23">
        <v>87.3</v>
      </c>
      <c r="R250" s="35">
        <v>89.01</v>
      </c>
      <c r="S250" s="23">
        <v>-2.2999999999999998</v>
      </c>
      <c r="T250" s="24"/>
      <c r="U250" s="23">
        <v>9.1999999999999993</v>
      </c>
      <c r="V250" s="23">
        <v>10.7</v>
      </c>
      <c r="W250" s="23">
        <v>12.7</v>
      </c>
      <c r="X250" s="35">
        <v>10.99</v>
      </c>
      <c r="Y250" s="23">
        <v>2.2999999999999998</v>
      </c>
    </row>
    <row r="251" spans="1:25" ht="12.75" customHeight="1" x14ac:dyDescent="0.2">
      <c r="A251" s="79"/>
      <c r="B251" s="3">
        <v>5</v>
      </c>
      <c r="C251" s="23">
        <v>90.6</v>
      </c>
      <c r="D251" s="23">
        <v>89.9</v>
      </c>
      <c r="E251" s="23">
        <v>100.9</v>
      </c>
      <c r="F251" s="35">
        <v>101.43</v>
      </c>
      <c r="G251" s="23">
        <v>-4.8</v>
      </c>
      <c r="H251" s="24"/>
      <c r="I251" s="23">
        <v>9.5</v>
      </c>
      <c r="J251" s="23">
        <v>10.199999999999999</v>
      </c>
      <c r="K251" s="23">
        <v>12.2</v>
      </c>
      <c r="L251" s="35">
        <v>12.83</v>
      </c>
      <c r="M251" s="23">
        <v>3.1</v>
      </c>
      <c r="N251" s="24"/>
      <c r="O251" s="23">
        <v>90.5</v>
      </c>
      <c r="P251" s="23">
        <v>89.8</v>
      </c>
      <c r="Q251" s="23">
        <v>89.2</v>
      </c>
      <c r="R251" s="35">
        <v>88.77</v>
      </c>
      <c r="S251" s="23">
        <v>-2.9</v>
      </c>
      <c r="T251" s="24"/>
      <c r="U251" s="23">
        <v>9.5</v>
      </c>
      <c r="V251" s="23">
        <v>10.199999999999999</v>
      </c>
      <c r="W251" s="23">
        <v>10.8</v>
      </c>
      <c r="X251" s="35">
        <v>11.23</v>
      </c>
      <c r="Y251" s="23">
        <v>2.9</v>
      </c>
    </row>
    <row r="252" spans="1:25" ht="12.75" customHeight="1" x14ac:dyDescent="0.2">
      <c r="A252" s="79"/>
      <c r="B252" s="3">
        <v>6</v>
      </c>
      <c r="C252" s="23">
        <v>127.3</v>
      </c>
      <c r="D252" s="23">
        <v>127.6</v>
      </c>
      <c r="E252" s="23">
        <v>95.4</v>
      </c>
      <c r="F252" s="35">
        <v>101.31</v>
      </c>
      <c r="G252" s="23">
        <v>-1.6</v>
      </c>
      <c r="H252" s="24"/>
      <c r="I252" s="23">
        <v>16.8</v>
      </c>
      <c r="J252" s="23">
        <v>16.3</v>
      </c>
      <c r="K252" s="23">
        <v>13.5</v>
      </c>
      <c r="L252" s="35">
        <v>13.16</v>
      </c>
      <c r="M252" s="23">
        <v>3.9</v>
      </c>
      <c r="N252" s="24"/>
      <c r="O252" s="23">
        <v>88.4</v>
      </c>
      <c r="P252" s="23">
        <v>88.7</v>
      </c>
      <c r="Q252" s="23">
        <v>87.6</v>
      </c>
      <c r="R252" s="35">
        <v>88.5</v>
      </c>
      <c r="S252" s="23">
        <v>-3.2</v>
      </c>
      <c r="T252" s="24"/>
      <c r="U252" s="23">
        <v>11.6</v>
      </c>
      <c r="V252" s="23">
        <v>11.3</v>
      </c>
      <c r="W252" s="23">
        <v>12.4</v>
      </c>
      <c r="X252" s="35">
        <v>11.5</v>
      </c>
      <c r="Y252" s="23">
        <v>3.2</v>
      </c>
    </row>
    <row r="253" spans="1:25" ht="12.75" customHeight="1" x14ac:dyDescent="0.2">
      <c r="A253" s="79"/>
      <c r="B253" s="3">
        <v>7</v>
      </c>
      <c r="C253" s="23">
        <v>183.4</v>
      </c>
      <c r="D253" s="23">
        <v>187.5</v>
      </c>
      <c r="E253" s="23">
        <v>111.3</v>
      </c>
      <c r="F253" s="35">
        <v>101.72</v>
      </c>
      <c r="G253" s="23">
        <v>5</v>
      </c>
      <c r="H253" s="24"/>
      <c r="I253" s="23">
        <v>25</v>
      </c>
      <c r="J253" s="23">
        <v>21</v>
      </c>
      <c r="K253" s="23">
        <v>13.5</v>
      </c>
      <c r="L253" s="35">
        <v>13.55</v>
      </c>
      <c r="M253" s="23">
        <v>4.7</v>
      </c>
      <c r="N253" s="24"/>
      <c r="O253" s="23">
        <v>88</v>
      </c>
      <c r="P253" s="23">
        <v>89.9</v>
      </c>
      <c r="Q253" s="23">
        <v>89.2</v>
      </c>
      <c r="R253" s="35">
        <v>88.24</v>
      </c>
      <c r="S253" s="23">
        <v>-3.1</v>
      </c>
      <c r="T253" s="24"/>
      <c r="U253" s="23">
        <v>12</v>
      </c>
      <c r="V253" s="23">
        <v>10.1</v>
      </c>
      <c r="W253" s="23">
        <v>10.8</v>
      </c>
      <c r="X253" s="35">
        <v>11.76</v>
      </c>
      <c r="Y253" s="23">
        <v>3.1</v>
      </c>
    </row>
    <row r="254" spans="1:25" ht="12.75" customHeight="1" x14ac:dyDescent="0.2">
      <c r="A254" s="79"/>
      <c r="B254" s="3">
        <v>8</v>
      </c>
      <c r="C254" s="23">
        <v>120.7</v>
      </c>
      <c r="D254" s="23">
        <v>124.2</v>
      </c>
      <c r="E254" s="23">
        <v>104.1</v>
      </c>
      <c r="F254" s="35">
        <v>102.73</v>
      </c>
      <c r="G254" s="23">
        <v>12.1</v>
      </c>
      <c r="H254" s="24"/>
      <c r="I254" s="23">
        <v>23</v>
      </c>
      <c r="J254" s="23">
        <v>19.600000000000001</v>
      </c>
      <c r="K254" s="23">
        <v>14.9</v>
      </c>
      <c r="L254" s="35">
        <v>14.02</v>
      </c>
      <c r="M254" s="23">
        <v>5.6</v>
      </c>
      <c r="N254" s="24"/>
      <c r="O254" s="23">
        <v>84</v>
      </c>
      <c r="P254" s="23">
        <v>86.3</v>
      </c>
      <c r="Q254" s="23">
        <v>87.5</v>
      </c>
      <c r="R254" s="35">
        <v>87.99</v>
      </c>
      <c r="S254" s="23">
        <v>-3</v>
      </c>
      <c r="T254" s="24"/>
      <c r="U254" s="23">
        <v>16</v>
      </c>
      <c r="V254" s="23">
        <v>13.7</v>
      </c>
      <c r="W254" s="23">
        <v>12.5</v>
      </c>
      <c r="X254" s="35">
        <v>12.01</v>
      </c>
      <c r="Y254" s="23">
        <v>3</v>
      </c>
    </row>
    <row r="255" spans="1:25" ht="12.75" customHeight="1" x14ac:dyDescent="0.2">
      <c r="A255" s="79"/>
      <c r="B255" s="3">
        <v>9</v>
      </c>
      <c r="C255" s="23">
        <v>91.6</v>
      </c>
      <c r="D255" s="23">
        <v>90.8</v>
      </c>
      <c r="E255" s="23">
        <v>102.1</v>
      </c>
      <c r="F255" s="35">
        <v>104.24</v>
      </c>
      <c r="G255" s="23">
        <v>18.100000000000001</v>
      </c>
      <c r="H255" s="24"/>
      <c r="I255" s="23">
        <v>10.3</v>
      </c>
      <c r="J255" s="23">
        <v>11.1</v>
      </c>
      <c r="K255" s="23">
        <v>12.4</v>
      </c>
      <c r="L255" s="35">
        <v>14.56</v>
      </c>
      <c r="M255" s="23">
        <v>6.4</v>
      </c>
      <c r="N255" s="24"/>
      <c r="O255" s="23">
        <v>89.8</v>
      </c>
      <c r="P255" s="23">
        <v>89.1</v>
      </c>
      <c r="Q255" s="23">
        <v>89.2</v>
      </c>
      <c r="R255" s="35">
        <v>87.75</v>
      </c>
      <c r="S255" s="23">
        <v>-2.9</v>
      </c>
      <c r="T255" s="24"/>
      <c r="U255" s="23">
        <v>10.199999999999999</v>
      </c>
      <c r="V255" s="23">
        <v>10.9</v>
      </c>
      <c r="W255" s="23">
        <v>10.8</v>
      </c>
      <c r="X255" s="35">
        <v>12.25</v>
      </c>
      <c r="Y255" s="23">
        <v>2.9</v>
      </c>
    </row>
    <row r="256" spans="1:25" ht="12.75" customHeight="1" x14ac:dyDescent="0.2">
      <c r="A256" s="79"/>
      <c r="B256" s="3">
        <v>10</v>
      </c>
      <c r="C256" s="23">
        <v>102.8</v>
      </c>
      <c r="D256" s="23">
        <v>100.1</v>
      </c>
      <c r="E256" s="23">
        <v>104.9</v>
      </c>
      <c r="F256" s="35">
        <v>106.31</v>
      </c>
      <c r="G256" s="23">
        <v>24.8</v>
      </c>
      <c r="H256" s="24"/>
      <c r="I256" s="23">
        <v>6.6</v>
      </c>
      <c r="J256" s="23">
        <v>9.3000000000000007</v>
      </c>
      <c r="K256" s="23">
        <v>13</v>
      </c>
      <c r="L256" s="35">
        <v>15.14</v>
      </c>
      <c r="M256" s="23">
        <v>7</v>
      </c>
      <c r="N256" s="24"/>
      <c r="O256" s="23">
        <v>93.9</v>
      </c>
      <c r="P256" s="23">
        <v>91.5</v>
      </c>
      <c r="Q256" s="23">
        <v>89</v>
      </c>
      <c r="R256" s="35">
        <v>87.53</v>
      </c>
      <c r="S256" s="23">
        <v>-2.6</v>
      </c>
      <c r="T256" s="24"/>
      <c r="U256" s="23">
        <v>6.1</v>
      </c>
      <c r="V256" s="23">
        <v>8.5</v>
      </c>
      <c r="W256" s="23">
        <v>11</v>
      </c>
      <c r="X256" s="35">
        <v>12.47</v>
      </c>
      <c r="Y256" s="23">
        <v>2.6</v>
      </c>
    </row>
    <row r="257" spans="1:25" ht="12.75" customHeight="1" x14ac:dyDescent="0.2">
      <c r="A257" s="79"/>
      <c r="B257" s="3">
        <v>11</v>
      </c>
      <c r="C257" s="23">
        <v>98.2</v>
      </c>
      <c r="D257" s="23">
        <v>97.3</v>
      </c>
      <c r="E257" s="23">
        <v>100.5</v>
      </c>
      <c r="F257" s="35">
        <v>108.94</v>
      </c>
      <c r="G257" s="23">
        <v>31.6</v>
      </c>
      <c r="H257" s="24"/>
      <c r="I257" s="23">
        <v>13.1</v>
      </c>
      <c r="J257" s="23">
        <v>14.1</v>
      </c>
      <c r="K257" s="23">
        <v>17.2</v>
      </c>
      <c r="L257" s="35">
        <v>15.8</v>
      </c>
      <c r="M257" s="23">
        <v>7.9</v>
      </c>
      <c r="N257" s="24"/>
      <c r="O257" s="23">
        <v>88.3</v>
      </c>
      <c r="P257" s="23">
        <v>87.4</v>
      </c>
      <c r="Q257" s="23">
        <v>85.4</v>
      </c>
      <c r="R257" s="35">
        <v>87.33</v>
      </c>
      <c r="S257" s="23">
        <v>-2.4</v>
      </c>
      <c r="T257" s="24"/>
      <c r="U257" s="23">
        <v>11.7</v>
      </c>
      <c r="V257" s="23">
        <v>12.6</v>
      </c>
      <c r="W257" s="23">
        <v>14.6</v>
      </c>
      <c r="X257" s="35">
        <v>12.67</v>
      </c>
      <c r="Y257" s="23">
        <v>2.4</v>
      </c>
    </row>
    <row r="258" spans="1:25" ht="12.75" customHeight="1" x14ac:dyDescent="0.2">
      <c r="A258" s="79"/>
      <c r="B258" s="3">
        <v>12</v>
      </c>
      <c r="C258" s="23">
        <v>88.9</v>
      </c>
      <c r="D258" s="23">
        <v>90.7</v>
      </c>
      <c r="E258" s="23">
        <v>113.5</v>
      </c>
      <c r="F258" s="35">
        <v>112.08</v>
      </c>
      <c r="G258" s="23">
        <v>37.6</v>
      </c>
      <c r="H258" s="24"/>
      <c r="I258" s="23">
        <v>18.8</v>
      </c>
      <c r="J258" s="23">
        <v>16.899999999999999</v>
      </c>
      <c r="K258" s="23">
        <v>16.600000000000001</v>
      </c>
      <c r="L258" s="35">
        <v>16.489999999999998</v>
      </c>
      <c r="M258" s="23">
        <v>8.3000000000000007</v>
      </c>
      <c r="N258" s="24"/>
      <c r="O258" s="23">
        <v>82.6</v>
      </c>
      <c r="P258" s="23">
        <v>84.3</v>
      </c>
      <c r="Q258" s="23">
        <v>87.3</v>
      </c>
      <c r="R258" s="35">
        <v>87.17</v>
      </c>
      <c r="S258" s="23">
        <v>-1.9</v>
      </c>
      <c r="T258" s="24"/>
      <c r="U258" s="23">
        <v>17.399999999999999</v>
      </c>
      <c r="V258" s="23">
        <v>15.7</v>
      </c>
      <c r="W258" s="23">
        <v>12.7</v>
      </c>
      <c r="X258" s="35">
        <v>12.83</v>
      </c>
      <c r="Y258" s="23">
        <v>1.9</v>
      </c>
    </row>
    <row r="259" spans="1:25" ht="12.75" customHeight="1" x14ac:dyDescent="0.2">
      <c r="A259" s="79">
        <v>22</v>
      </c>
      <c r="B259" s="3">
        <v>1</v>
      </c>
      <c r="C259" s="23">
        <v>91</v>
      </c>
      <c r="D259" s="23">
        <v>91.7</v>
      </c>
      <c r="E259" s="23">
        <v>118.5</v>
      </c>
      <c r="F259" s="35">
        <v>115.62</v>
      </c>
      <c r="G259" s="23">
        <v>42.5</v>
      </c>
      <c r="H259" s="24"/>
      <c r="I259" s="23">
        <v>25.6</v>
      </c>
      <c r="J259" s="23">
        <v>25</v>
      </c>
      <c r="K259" s="23">
        <v>21.9</v>
      </c>
      <c r="L259" s="35">
        <v>17.13</v>
      </c>
      <c r="M259" s="23">
        <v>7.7</v>
      </c>
      <c r="N259" s="24"/>
      <c r="O259" s="23">
        <v>78</v>
      </c>
      <c r="P259" s="23">
        <v>78.599999999999994</v>
      </c>
      <c r="Q259" s="23">
        <v>84.4</v>
      </c>
      <c r="R259" s="35">
        <v>87.09</v>
      </c>
      <c r="S259" s="23">
        <v>-1</v>
      </c>
      <c r="T259" s="24"/>
      <c r="U259" s="23">
        <v>22</v>
      </c>
      <c r="V259" s="23">
        <v>21.4</v>
      </c>
      <c r="W259" s="23">
        <v>15.6</v>
      </c>
      <c r="X259" s="35">
        <v>12.91</v>
      </c>
      <c r="Y259" s="23">
        <v>1</v>
      </c>
    </row>
    <row r="260" spans="1:25" ht="12.75" customHeight="1" x14ac:dyDescent="0.2">
      <c r="A260" s="79"/>
      <c r="B260" s="3">
        <v>2</v>
      </c>
      <c r="C260" s="23">
        <v>103.4</v>
      </c>
      <c r="D260" s="23">
        <v>102.1</v>
      </c>
      <c r="E260" s="23">
        <v>121.5</v>
      </c>
      <c r="F260" s="35">
        <v>119.33</v>
      </c>
      <c r="G260" s="23">
        <v>44.4</v>
      </c>
      <c r="H260" s="24"/>
      <c r="I260" s="23">
        <v>10.3</v>
      </c>
      <c r="J260" s="23">
        <v>11.6</v>
      </c>
      <c r="K260" s="23">
        <v>14.1</v>
      </c>
      <c r="L260" s="35">
        <v>17.73</v>
      </c>
      <c r="M260" s="23">
        <v>7.1</v>
      </c>
      <c r="N260" s="24"/>
      <c r="O260" s="23">
        <v>91</v>
      </c>
      <c r="P260" s="23">
        <v>89.8</v>
      </c>
      <c r="Q260" s="23">
        <v>89.6</v>
      </c>
      <c r="R260" s="35">
        <v>87.06</v>
      </c>
      <c r="S260" s="23">
        <v>-0.4</v>
      </c>
      <c r="T260" s="24"/>
      <c r="U260" s="23">
        <v>9</v>
      </c>
      <c r="V260" s="23">
        <v>10.199999999999999</v>
      </c>
      <c r="W260" s="23">
        <v>10.4</v>
      </c>
      <c r="X260" s="35">
        <v>12.94</v>
      </c>
      <c r="Y260" s="23">
        <v>0.4</v>
      </c>
    </row>
    <row r="261" spans="1:25" ht="12.75" customHeight="1" x14ac:dyDescent="0.2">
      <c r="A261" s="79"/>
      <c r="B261" s="3">
        <v>3</v>
      </c>
      <c r="C261" s="23">
        <v>103.6</v>
      </c>
      <c r="D261" s="23">
        <v>99.3</v>
      </c>
      <c r="E261" s="23">
        <v>116.8</v>
      </c>
      <c r="F261" s="35">
        <v>123.05</v>
      </c>
      <c r="G261" s="23">
        <v>44.7</v>
      </c>
      <c r="H261" s="24"/>
      <c r="I261" s="23">
        <v>11.4</v>
      </c>
      <c r="J261" s="23">
        <v>15.7</v>
      </c>
      <c r="K261" s="23">
        <v>18.3</v>
      </c>
      <c r="L261" s="35">
        <v>18.239999999999998</v>
      </c>
      <c r="M261" s="23">
        <v>6.1</v>
      </c>
      <c r="N261" s="24"/>
      <c r="O261" s="23">
        <v>90.1</v>
      </c>
      <c r="P261" s="23">
        <v>86.3</v>
      </c>
      <c r="Q261" s="23">
        <v>86.5</v>
      </c>
      <c r="R261" s="35">
        <v>87.09</v>
      </c>
      <c r="S261" s="23">
        <v>0.3</v>
      </c>
      <c r="T261" s="24"/>
      <c r="U261" s="23">
        <v>9.9</v>
      </c>
      <c r="V261" s="23">
        <v>13.7</v>
      </c>
      <c r="W261" s="23">
        <v>13.5</v>
      </c>
      <c r="X261" s="35">
        <v>12.91</v>
      </c>
      <c r="Y261" s="23">
        <v>-0.3</v>
      </c>
    </row>
    <row r="262" spans="1:25" ht="12.75" customHeight="1" x14ac:dyDescent="0.2">
      <c r="A262" s="79"/>
      <c r="B262" s="3">
        <v>4</v>
      </c>
      <c r="C262" s="23">
        <v>110.7</v>
      </c>
      <c r="D262" s="23">
        <v>116.4</v>
      </c>
      <c r="E262" s="23">
        <v>132.80000000000001</v>
      </c>
      <c r="F262" s="35">
        <v>126.61</v>
      </c>
      <c r="G262" s="23">
        <v>42.7</v>
      </c>
      <c r="H262" s="24"/>
      <c r="I262" s="23">
        <v>20.100000000000001</v>
      </c>
      <c r="J262" s="23">
        <v>14.2</v>
      </c>
      <c r="K262" s="23">
        <v>18</v>
      </c>
      <c r="L262" s="35">
        <v>18.61</v>
      </c>
      <c r="M262" s="23">
        <v>4.4000000000000004</v>
      </c>
      <c r="N262" s="24"/>
      <c r="O262" s="23">
        <v>84.6</v>
      </c>
      <c r="P262" s="23">
        <v>89.1</v>
      </c>
      <c r="Q262" s="23">
        <v>88.1</v>
      </c>
      <c r="R262" s="35">
        <v>87.19</v>
      </c>
      <c r="S262" s="23">
        <v>1.1000000000000001</v>
      </c>
      <c r="T262" s="24"/>
      <c r="U262" s="23">
        <v>15.4</v>
      </c>
      <c r="V262" s="23">
        <v>10.9</v>
      </c>
      <c r="W262" s="23">
        <v>11.9</v>
      </c>
      <c r="X262" s="35">
        <v>12.81</v>
      </c>
      <c r="Y262" s="23">
        <v>-1.1000000000000001</v>
      </c>
    </row>
    <row r="263" spans="1:25" ht="12.75" customHeight="1" x14ac:dyDescent="0.2">
      <c r="A263" s="79"/>
      <c r="B263" s="3">
        <v>5</v>
      </c>
      <c r="C263" s="23">
        <v>112.9</v>
      </c>
      <c r="D263" s="23">
        <v>116</v>
      </c>
      <c r="E263" s="23">
        <v>126.2</v>
      </c>
      <c r="F263" s="35">
        <v>129.84</v>
      </c>
      <c r="G263" s="23">
        <v>38.700000000000003</v>
      </c>
      <c r="H263" s="24"/>
      <c r="I263" s="23">
        <v>20.8</v>
      </c>
      <c r="J263" s="23">
        <v>17.7</v>
      </c>
      <c r="K263" s="23">
        <v>19.100000000000001</v>
      </c>
      <c r="L263" s="35">
        <v>18.809999999999999</v>
      </c>
      <c r="M263" s="23">
        <v>2.5</v>
      </c>
      <c r="N263" s="24"/>
      <c r="O263" s="23">
        <v>84.4</v>
      </c>
      <c r="P263" s="23">
        <v>86.7</v>
      </c>
      <c r="Q263" s="23">
        <v>86.9</v>
      </c>
      <c r="R263" s="35">
        <v>87.34</v>
      </c>
      <c r="S263" s="23">
        <v>1.9</v>
      </c>
      <c r="T263" s="24"/>
      <c r="U263" s="23">
        <v>15.6</v>
      </c>
      <c r="V263" s="23">
        <v>13.3</v>
      </c>
      <c r="W263" s="23">
        <v>13.1</v>
      </c>
      <c r="X263" s="35">
        <v>12.66</v>
      </c>
      <c r="Y263" s="23">
        <v>-1.9</v>
      </c>
    </row>
    <row r="264" spans="1:25" ht="12.75" customHeight="1" x14ac:dyDescent="0.2">
      <c r="A264" s="79"/>
      <c r="B264" s="3">
        <v>6</v>
      </c>
      <c r="C264" s="23">
        <v>161.19999999999999</v>
      </c>
      <c r="D264" s="23">
        <v>161.9</v>
      </c>
      <c r="E264" s="23">
        <v>127</v>
      </c>
      <c r="F264" s="35">
        <v>132.5</v>
      </c>
      <c r="G264" s="23">
        <v>32</v>
      </c>
      <c r="H264" s="24"/>
      <c r="I264" s="23">
        <v>24.8</v>
      </c>
      <c r="J264" s="23">
        <v>23.8</v>
      </c>
      <c r="K264" s="23">
        <v>20.3</v>
      </c>
      <c r="L264" s="35">
        <v>18.829999999999998</v>
      </c>
      <c r="M264" s="23">
        <v>0.2</v>
      </c>
      <c r="N264" s="24"/>
      <c r="O264" s="23">
        <v>86.7</v>
      </c>
      <c r="P264" s="23">
        <v>87.2</v>
      </c>
      <c r="Q264" s="23">
        <v>86.2</v>
      </c>
      <c r="R264" s="35">
        <v>87.56</v>
      </c>
      <c r="S264" s="23">
        <v>2.5</v>
      </c>
      <c r="T264" s="24"/>
      <c r="U264" s="23">
        <v>13.3</v>
      </c>
      <c r="V264" s="23">
        <v>12.8</v>
      </c>
      <c r="W264" s="23">
        <v>13.8</v>
      </c>
      <c r="X264" s="35">
        <v>12.44</v>
      </c>
      <c r="Y264" s="23">
        <v>-2.5</v>
      </c>
    </row>
    <row r="265" spans="1:25" ht="12.75" customHeight="1" x14ac:dyDescent="0.2">
      <c r="A265" s="79"/>
      <c r="B265" s="3">
        <v>7</v>
      </c>
      <c r="C265" s="23">
        <v>238.5</v>
      </c>
      <c r="D265" s="23">
        <v>237.6</v>
      </c>
      <c r="E265" s="23">
        <v>153.4</v>
      </c>
      <c r="F265" s="35">
        <v>134.47999999999999</v>
      </c>
      <c r="G265" s="23">
        <v>23.7</v>
      </c>
      <c r="H265" s="24"/>
      <c r="I265" s="23">
        <v>25</v>
      </c>
      <c r="J265" s="23">
        <v>25.9</v>
      </c>
      <c r="K265" s="23">
        <v>18.3</v>
      </c>
      <c r="L265" s="35">
        <v>18.690000000000001</v>
      </c>
      <c r="M265" s="23">
        <v>-1.8</v>
      </c>
      <c r="N265" s="24"/>
      <c r="O265" s="23">
        <v>90.5</v>
      </c>
      <c r="P265" s="23">
        <v>90.2</v>
      </c>
      <c r="Q265" s="23">
        <v>89.3</v>
      </c>
      <c r="R265" s="35">
        <v>87.8</v>
      </c>
      <c r="S265" s="23">
        <v>2.9</v>
      </c>
      <c r="T265" s="24"/>
      <c r="U265" s="23">
        <v>9.5</v>
      </c>
      <c r="V265" s="23">
        <v>9.8000000000000007</v>
      </c>
      <c r="W265" s="23">
        <v>10.7</v>
      </c>
      <c r="X265" s="35">
        <v>12.2</v>
      </c>
      <c r="Y265" s="23">
        <v>-2.9</v>
      </c>
    </row>
    <row r="266" spans="1:25" ht="12.75" customHeight="1" x14ac:dyDescent="0.2">
      <c r="A266" s="79"/>
      <c r="B266" s="3">
        <v>8</v>
      </c>
      <c r="C266" s="23">
        <v>160.69999999999999</v>
      </c>
      <c r="D266" s="23">
        <v>156.69999999999999</v>
      </c>
      <c r="E266" s="23">
        <v>137.69999999999999</v>
      </c>
      <c r="F266" s="35">
        <v>135.69999999999999</v>
      </c>
      <c r="G266" s="23">
        <v>14.7</v>
      </c>
      <c r="H266" s="24"/>
      <c r="I266" s="23">
        <v>20.3</v>
      </c>
      <c r="J266" s="23">
        <v>24.3</v>
      </c>
      <c r="K266" s="23">
        <v>19.7</v>
      </c>
      <c r="L266" s="35">
        <v>18.45</v>
      </c>
      <c r="M266" s="23">
        <v>-2.9</v>
      </c>
      <c r="N266" s="24"/>
      <c r="O266" s="23">
        <v>88.8</v>
      </c>
      <c r="P266" s="23">
        <v>86.6</v>
      </c>
      <c r="Q266" s="23">
        <v>87.5</v>
      </c>
      <c r="R266" s="35">
        <v>88.03</v>
      </c>
      <c r="S266" s="23">
        <v>2.8</v>
      </c>
      <c r="T266" s="24"/>
      <c r="U266" s="23">
        <v>11.2</v>
      </c>
      <c r="V266" s="23">
        <v>13.4</v>
      </c>
      <c r="W266" s="23">
        <v>12.5</v>
      </c>
      <c r="X266" s="35">
        <v>11.97</v>
      </c>
      <c r="Y266" s="23">
        <v>-2.8</v>
      </c>
    </row>
    <row r="267" spans="1:25" ht="12.75" customHeight="1" x14ac:dyDescent="0.2">
      <c r="A267" s="79"/>
      <c r="B267" s="3">
        <v>9</v>
      </c>
      <c r="C267" s="23">
        <v>112.9</v>
      </c>
      <c r="D267" s="23">
        <v>109.2</v>
      </c>
      <c r="E267" s="23">
        <v>123.4</v>
      </c>
      <c r="F267" s="35">
        <v>136.38999999999999</v>
      </c>
      <c r="G267" s="23">
        <v>8.1999999999999993</v>
      </c>
      <c r="H267" s="24"/>
      <c r="I267" s="23">
        <v>15.6</v>
      </c>
      <c r="J267" s="23">
        <v>19.100000000000001</v>
      </c>
      <c r="K267" s="23">
        <v>20.5</v>
      </c>
      <c r="L267" s="35">
        <v>18.21</v>
      </c>
      <c r="M267" s="23">
        <v>-2.9</v>
      </c>
      <c r="N267" s="24"/>
      <c r="O267" s="23">
        <v>87.9</v>
      </c>
      <c r="P267" s="23">
        <v>85.1</v>
      </c>
      <c r="Q267" s="23">
        <v>85.7</v>
      </c>
      <c r="R267" s="35">
        <v>88.22</v>
      </c>
      <c r="S267" s="23">
        <v>2.2999999999999998</v>
      </c>
      <c r="T267" s="24"/>
      <c r="U267" s="23">
        <v>12.1</v>
      </c>
      <c r="V267" s="23">
        <v>14.9</v>
      </c>
      <c r="W267" s="23">
        <v>14.3</v>
      </c>
      <c r="X267" s="35">
        <v>11.78</v>
      </c>
      <c r="Y267" s="23">
        <v>-2.2999999999999998</v>
      </c>
    </row>
    <row r="268" spans="1:25" ht="12.75" customHeight="1" x14ac:dyDescent="0.2">
      <c r="A268" s="79"/>
      <c r="B268" s="3">
        <v>10</v>
      </c>
      <c r="C268" s="23">
        <v>123.4</v>
      </c>
      <c r="D268" s="23">
        <v>132</v>
      </c>
      <c r="E268" s="23">
        <v>138.4</v>
      </c>
      <c r="F268" s="35">
        <v>136.71</v>
      </c>
      <c r="G268" s="23">
        <v>3.8</v>
      </c>
      <c r="H268" s="24"/>
      <c r="I268" s="23">
        <v>17.600000000000001</v>
      </c>
      <c r="J268" s="23">
        <v>8.8000000000000007</v>
      </c>
      <c r="K268" s="23">
        <v>12.7</v>
      </c>
      <c r="L268" s="35">
        <v>18.04</v>
      </c>
      <c r="M268" s="23">
        <v>-2</v>
      </c>
      <c r="N268" s="24"/>
      <c r="O268" s="23">
        <v>87.5</v>
      </c>
      <c r="P268" s="23">
        <v>93.7</v>
      </c>
      <c r="Q268" s="23">
        <v>91.6</v>
      </c>
      <c r="R268" s="35">
        <v>88.34</v>
      </c>
      <c r="S268" s="23">
        <v>1.4</v>
      </c>
      <c r="T268" s="24"/>
      <c r="U268" s="23">
        <v>12.5</v>
      </c>
      <c r="V268" s="23">
        <v>6.3</v>
      </c>
      <c r="W268" s="23">
        <v>8.4</v>
      </c>
      <c r="X268" s="35">
        <v>11.66</v>
      </c>
      <c r="Y268" s="23">
        <v>-1.4</v>
      </c>
    </row>
    <row r="269" spans="1:25" ht="12.75" customHeight="1" x14ac:dyDescent="0.2">
      <c r="A269" s="79"/>
      <c r="B269" s="3">
        <v>11</v>
      </c>
      <c r="C269" s="23">
        <v>132.80000000000001</v>
      </c>
      <c r="D269" s="23">
        <v>136.30000000000001</v>
      </c>
      <c r="E269" s="23">
        <v>141.6</v>
      </c>
      <c r="F269" s="35">
        <v>136.83000000000001</v>
      </c>
      <c r="G269" s="23">
        <v>1.5</v>
      </c>
      <c r="H269" s="24"/>
      <c r="I269" s="23">
        <v>23.4</v>
      </c>
      <c r="J269" s="23">
        <v>20</v>
      </c>
      <c r="K269" s="23">
        <v>22.5</v>
      </c>
      <c r="L269" s="35">
        <v>17.97</v>
      </c>
      <c r="M269" s="23">
        <v>-0.8</v>
      </c>
      <c r="N269" s="24"/>
      <c r="O269" s="23">
        <v>85</v>
      </c>
      <c r="P269" s="23">
        <v>87.2</v>
      </c>
      <c r="Q269" s="23">
        <v>86.3</v>
      </c>
      <c r="R269" s="35">
        <v>88.39</v>
      </c>
      <c r="S269" s="23">
        <v>0.6</v>
      </c>
      <c r="T269" s="24"/>
      <c r="U269" s="23">
        <v>15</v>
      </c>
      <c r="V269" s="23">
        <v>12.8</v>
      </c>
      <c r="W269" s="23">
        <v>13.7</v>
      </c>
      <c r="X269" s="35">
        <v>11.61</v>
      </c>
      <c r="Y269" s="23">
        <v>-0.6</v>
      </c>
    </row>
    <row r="270" spans="1:25" ht="12.75" customHeight="1" x14ac:dyDescent="0.2">
      <c r="A270" s="79"/>
      <c r="B270" s="3">
        <v>12</v>
      </c>
      <c r="C270" s="23">
        <v>105.9</v>
      </c>
      <c r="D270" s="23">
        <v>103.2</v>
      </c>
      <c r="E270" s="23">
        <v>129.6</v>
      </c>
      <c r="F270" s="35">
        <v>136.85</v>
      </c>
      <c r="G270" s="23">
        <v>0.2</v>
      </c>
      <c r="H270" s="24"/>
      <c r="I270" s="23">
        <v>14.3</v>
      </c>
      <c r="J270" s="23">
        <v>16.899999999999999</v>
      </c>
      <c r="K270" s="23">
        <v>16.7</v>
      </c>
      <c r="L270" s="35">
        <v>18.02</v>
      </c>
      <c r="M270" s="23">
        <v>0.6</v>
      </c>
      <c r="N270" s="24"/>
      <c r="O270" s="23">
        <v>88.1</v>
      </c>
      <c r="P270" s="23">
        <v>85.9</v>
      </c>
      <c r="Q270" s="23">
        <v>88.6</v>
      </c>
      <c r="R270" s="35">
        <v>88.37</v>
      </c>
      <c r="S270" s="23">
        <v>-0.3</v>
      </c>
      <c r="T270" s="24"/>
      <c r="U270" s="23">
        <v>11.9</v>
      </c>
      <c r="V270" s="23">
        <v>14.1</v>
      </c>
      <c r="W270" s="23">
        <v>11.4</v>
      </c>
      <c r="X270" s="35">
        <v>11.63</v>
      </c>
      <c r="Y270" s="23">
        <v>0.3</v>
      </c>
    </row>
    <row r="271" spans="1:25" ht="12.75" customHeight="1" x14ac:dyDescent="0.2">
      <c r="A271" s="79">
        <v>23</v>
      </c>
      <c r="B271" s="3">
        <v>1</v>
      </c>
      <c r="C271" s="23">
        <v>121</v>
      </c>
      <c r="D271" s="23">
        <v>119.7</v>
      </c>
      <c r="E271" s="23">
        <v>145.80000000000001</v>
      </c>
      <c r="F271" s="35">
        <v>136.74</v>
      </c>
      <c r="G271" s="23">
        <v>-1.4</v>
      </c>
      <c r="H271" s="24"/>
      <c r="I271" s="23">
        <v>14.8</v>
      </c>
      <c r="J271" s="23">
        <v>16.100000000000001</v>
      </c>
      <c r="K271" s="23">
        <v>13.7</v>
      </c>
      <c r="L271" s="35">
        <v>18.2</v>
      </c>
      <c r="M271" s="23">
        <v>2.2000000000000002</v>
      </c>
      <c r="N271" s="24"/>
      <c r="O271" s="23">
        <v>89.1</v>
      </c>
      <c r="P271" s="23">
        <v>88.2</v>
      </c>
      <c r="Q271" s="23">
        <v>91.4</v>
      </c>
      <c r="R271" s="35">
        <v>88.25</v>
      </c>
      <c r="S271" s="23">
        <v>-1.4</v>
      </c>
      <c r="T271" s="24"/>
      <c r="U271" s="23">
        <v>10.9</v>
      </c>
      <c r="V271" s="23">
        <v>11.8</v>
      </c>
      <c r="W271" s="23">
        <v>8.6</v>
      </c>
      <c r="X271" s="35">
        <v>11.75</v>
      </c>
      <c r="Y271" s="23">
        <v>1.4</v>
      </c>
    </row>
    <row r="272" spans="1:25" ht="12.75" customHeight="1" x14ac:dyDescent="0.2">
      <c r="A272" s="79"/>
      <c r="B272" s="3">
        <v>2</v>
      </c>
      <c r="C272" s="23">
        <v>100.4</v>
      </c>
      <c r="D272" s="23">
        <v>103.1</v>
      </c>
      <c r="E272" s="23">
        <v>123.9</v>
      </c>
      <c r="F272" s="35">
        <v>136.46</v>
      </c>
      <c r="G272" s="23">
        <v>-3.3</v>
      </c>
      <c r="H272" s="24"/>
      <c r="I272" s="23">
        <v>17.600000000000001</v>
      </c>
      <c r="J272" s="23">
        <v>14.9</v>
      </c>
      <c r="K272" s="23">
        <v>18.399999999999999</v>
      </c>
      <c r="L272" s="35">
        <v>18.53</v>
      </c>
      <c r="M272" s="23">
        <v>3.9</v>
      </c>
      <c r="N272" s="24"/>
      <c r="O272" s="23">
        <v>85.1</v>
      </c>
      <c r="P272" s="23">
        <v>87.4</v>
      </c>
      <c r="Q272" s="23">
        <v>87.1</v>
      </c>
      <c r="R272" s="35">
        <v>88.05</v>
      </c>
      <c r="S272" s="23">
        <v>-2.5</v>
      </c>
      <c r="T272" s="24"/>
      <c r="U272" s="23">
        <v>14.9</v>
      </c>
      <c r="V272" s="23">
        <v>12.6</v>
      </c>
      <c r="W272" s="23">
        <v>12.9</v>
      </c>
      <c r="X272" s="35">
        <v>11.95</v>
      </c>
      <c r="Y272" s="23">
        <v>2.5</v>
      </c>
    </row>
    <row r="273" spans="1:25" ht="12.75" customHeight="1" x14ac:dyDescent="0.2">
      <c r="A273" s="79"/>
      <c r="B273" s="3">
        <v>3</v>
      </c>
      <c r="C273" s="23">
        <v>120.1</v>
      </c>
      <c r="D273" s="23">
        <v>119.6</v>
      </c>
      <c r="E273" s="23">
        <v>137.4</v>
      </c>
      <c r="F273" s="35">
        <v>135.94</v>
      </c>
      <c r="G273" s="23">
        <v>-6.3</v>
      </c>
      <c r="H273" s="24"/>
      <c r="I273" s="23">
        <v>16.3</v>
      </c>
      <c r="J273" s="23">
        <v>16.7</v>
      </c>
      <c r="K273" s="23">
        <v>19.399999999999999</v>
      </c>
      <c r="L273" s="35">
        <v>18.98</v>
      </c>
      <c r="M273" s="23">
        <v>5.5</v>
      </c>
      <c r="N273" s="24"/>
      <c r="O273" s="23">
        <v>88.1</v>
      </c>
      <c r="P273" s="23">
        <v>87.7</v>
      </c>
      <c r="Q273" s="23">
        <v>87.6</v>
      </c>
      <c r="R273" s="35">
        <v>87.75</v>
      </c>
      <c r="S273" s="23">
        <v>-3.6</v>
      </c>
      <c r="T273" s="24"/>
      <c r="U273" s="23">
        <v>11.9</v>
      </c>
      <c r="V273" s="23">
        <v>12.3</v>
      </c>
      <c r="W273" s="23">
        <v>12.4</v>
      </c>
      <c r="X273" s="35">
        <v>12.25</v>
      </c>
      <c r="Y273" s="23">
        <v>3.6</v>
      </c>
    </row>
    <row r="274" spans="1:25" ht="12.75" customHeight="1" x14ac:dyDescent="0.2">
      <c r="A274" s="79"/>
      <c r="B274" s="3">
        <v>4</v>
      </c>
      <c r="C274" s="23">
        <v>124.1</v>
      </c>
      <c r="D274" s="23">
        <v>120.7</v>
      </c>
      <c r="E274" s="23">
        <v>135.9</v>
      </c>
      <c r="F274" s="35">
        <v>135.08000000000001</v>
      </c>
      <c r="G274" s="23">
        <v>-10.3</v>
      </c>
      <c r="H274" s="24"/>
      <c r="I274" s="23">
        <v>11.9</v>
      </c>
      <c r="J274" s="23">
        <v>15.2</v>
      </c>
      <c r="K274" s="23">
        <v>18.2</v>
      </c>
      <c r="L274" s="35">
        <v>19.489999999999998</v>
      </c>
      <c r="M274" s="23">
        <v>6.1</v>
      </c>
      <c r="N274" s="24"/>
      <c r="O274" s="23">
        <v>91.2</v>
      </c>
      <c r="P274" s="23">
        <v>88.8</v>
      </c>
      <c r="Q274" s="23">
        <v>88.2</v>
      </c>
      <c r="R274" s="35">
        <v>87.39</v>
      </c>
      <c r="S274" s="23">
        <v>-4.3</v>
      </c>
      <c r="T274" s="24"/>
      <c r="U274" s="23">
        <v>8.8000000000000007</v>
      </c>
      <c r="V274" s="23">
        <v>11.2</v>
      </c>
      <c r="W274" s="23">
        <v>11.8</v>
      </c>
      <c r="X274" s="35">
        <v>12.61</v>
      </c>
      <c r="Y274" s="23">
        <v>4.3</v>
      </c>
    </row>
    <row r="275" spans="1:25" ht="12.75" customHeight="1" x14ac:dyDescent="0.2">
      <c r="A275" s="79"/>
      <c r="B275" s="3">
        <v>5</v>
      </c>
      <c r="C275" s="23">
        <v>125.8</v>
      </c>
      <c r="D275" s="23">
        <v>126.1</v>
      </c>
      <c r="E275" s="23">
        <v>135.1</v>
      </c>
      <c r="F275" s="35">
        <v>133.82</v>
      </c>
      <c r="G275" s="23">
        <v>-15</v>
      </c>
      <c r="H275" s="24"/>
      <c r="I275" s="23">
        <v>23.9</v>
      </c>
      <c r="J275" s="23">
        <v>23.6</v>
      </c>
      <c r="K275" s="23">
        <v>24.7</v>
      </c>
      <c r="L275" s="35">
        <v>19.940000000000001</v>
      </c>
      <c r="M275" s="23">
        <v>5.5</v>
      </c>
      <c r="N275" s="24"/>
      <c r="O275" s="23">
        <v>84.1</v>
      </c>
      <c r="P275" s="23">
        <v>84.2</v>
      </c>
      <c r="Q275" s="23">
        <v>84.5</v>
      </c>
      <c r="R275" s="35">
        <v>87.03</v>
      </c>
      <c r="S275" s="23">
        <v>-4.3</v>
      </c>
      <c r="T275" s="24"/>
      <c r="U275" s="23">
        <v>15.9</v>
      </c>
      <c r="V275" s="23">
        <v>15.8</v>
      </c>
      <c r="W275" s="23">
        <v>15.5</v>
      </c>
      <c r="X275" s="35">
        <v>12.97</v>
      </c>
      <c r="Y275" s="23">
        <v>4.3</v>
      </c>
    </row>
    <row r="276" spans="1:25" ht="12.75" customHeight="1" x14ac:dyDescent="0.2">
      <c r="A276" s="79"/>
      <c r="B276" s="3">
        <v>6</v>
      </c>
      <c r="C276" s="23">
        <v>177</v>
      </c>
      <c r="D276" s="23">
        <v>177.7</v>
      </c>
      <c r="E276" s="23">
        <v>140.69999999999999</v>
      </c>
      <c r="F276" s="35">
        <v>132.21</v>
      </c>
      <c r="G276" s="23">
        <v>-19.3</v>
      </c>
      <c r="H276" s="24"/>
      <c r="I276" s="23">
        <v>26.4</v>
      </c>
      <c r="J276" s="23">
        <v>25.6</v>
      </c>
      <c r="K276" s="23">
        <v>21.7</v>
      </c>
      <c r="L276" s="35">
        <v>20.28</v>
      </c>
      <c r="M276" s="23">
        <v>4</v>
      </c>
      <c r="N276" s="24"/>
      <c r="O276" s="23">
        <v>87</v>
      </c>
      <c r="P276" s="23">
        <v>87.4</v>
      </c>
      <c r="Q276" s="23">
        <v>86.7</v>
      </c>
      <c r="R276" s="35">
        <v>86.7</v>
      </c>
      <c r="S276" s="23">
        <v>-3.9</v>
      </c>
      <c r="T276" s="24"/>
      <c r="U276" s="23">
        <v>13</v>
      </c>
      <c r="V276" s="23">
        <v>12.6</v>
      </c>
      <c r="W276" s="23">
        <v>13.3</v>
      </c>
      <c r="X276" s="35">
        <v>13.3</v>
      </c>
      <c r="Y276" s="23">
        <v>3.9</v>
      </c>
    </row>
    <row r="277" spans="1:25" ht="12.75" customHeight="1" x14ac:dyDescent="0.2">
      <c r="A277" s="79"/>
      <c r="B277" s="3">
        <v>7</v>
      </c>
      <c r="C277" s="23">
        <v>221.9</v>
      </c>
      <c r="D277" s="23">
        <v>228.3</v>
      </c>
      <c r="E277" s="23">
        <v>137.9</v>
      </c>
      <c r="F277" s="35">
        <v>130.31</v>
      </c>
      <c r="G277" s="23">
        <v>-22.8</v>
      </c>
      <c r="H277" s="24"/>
      <c r="I277" s="23">
        <v>32.799999999999997</v>
      </c>
      <c r="J277" s="23">
        <v>26.5</v>
      </c>
      <c r="K277" s="23">
        <v>18.8</v>
      </c>
      <c r="L277" s="35">
        <v>20.440000000000001</v>
      </c>
      <c r="M277" s="23">
        <v>2</v>
      </c>
      <c r="N277" s="24"/>
      <c r="O277" s="23">
        <v>87.1</v>
      </c>
      <c r="P277" s="23">
        <v>89.6</v>
      </c>
      <c r="Q277" s="23">
        <v>88</v>
      </c>
      <c r="R277" s="35">
        <v>86.44</v>
      </c>
      <c r="S277" s="23">
        <v>-3.1</v>
      </c>
      <c r="T277" s="24"/>
      <c r="U277" s="23">
        <v>12.9</v>
      </c>
      <c r="V277" s="23">
        <v>10.4</v>
      </c>
      <c r="W277" s="23">
        <v>12</v>
      </c>
      <c r="X277" s="35">
        <v>13.56</v>
      </c>
      <c r="Y277" s="23">
        <v>3.1</v>
      </c>
    </row>
    <row r="278" spans="1:25" ht="12.75" customHeight="1" x14ac:dyDescent="0.2">
      <c r="A278" s="79"/>
      <c r="B278" s="3">
        <v>8</v>
      </c>
      <c r="C278" s="23">
        <v>137.19999999999999</v>
      </c>
      <c r="D278" s="23">
        <v>138.6</v>
      </c>
      <c r="E278" s="23">
        <v>121.2</v>
      </c>
      <c r="F278" s="35">
        <v>128.30000000000001</v>
      </c>
      <c r="G278" s="23">
        <v>-24.1</v>
      </c>
      <c r="H278" s="24"/>
      <c r="I278" s="23">
        <v>25.9</v>
      </c>
      <c r="J278" s="23">
        <v>24.6</v>
      </c>
      <c r="K278" s="23">
        <v>19.8</v>
      </c>
      <c r="L278" s="35">
        <v>20.41</v>
      </c>
      <c r="M278" s="23">
        <v>-0.4</v>
      </c>
      <c r="N278" s="24"/>
      <c r="O278" s="23">
        <v>84.1</v>
      </c>
      <c r="P278" s="23">
        <v>84.9</v>
      </c>
      <c r="Q278" s="23">
        <v>85.9</v>
      </c>
      <c r="R278" s="35">
        <v>86.28</v>
      </c>
      <c r="S278" s="23">
        <v>-2</v>
      </c>
      <c r="T278" s="24"/>
      <c r="U278" s="23">
        <v>15.9</v>
      </c>
      <c r="V278" s="23">
        <v>15.1</v>
      </c>
      <c r="W278" s="23">
        <v>14.1</v>
      </c>
      <c r="X278" s="35">
        <v>13.72</v>
      </c>
      <c r="Y278" s="23">
        <v>2</v>
      </c>
    </row>
    <row r="279" spans="1:25" ht="12.75" customHeight="1" x14ac:dyDescent="0.2">
      <c r="A279" s="79"/>
      <c r="B279" s="3">
        <v>9</v>
      </c>
      <c r="C279" s="23">
        <v>113.7</v>
      </c>
      <c r="D279" s="23">
        <v>112.2</v>
      </c>
      <c r="E279" s="23">
        <v>128.4</v>
      </c>
      <c r="F279" s="35">
        <v>126.51</v>
      </c>
      <c r="G279" s="23">
        <v>-21.5</v>
      </c>
      <c r="H279" s="24"/>
      <c r="I279" s="23">
        <v>15.8</v>
      </c>
      <c r="J279" s="23">
        <v>17.3</v>
      </c>
      <c r="K279" s="23">
        <v>18.8</v>
      </c>
      <c r="L279" s="35">
        <v>20.18</v>
      </c>
      <c r="M279" s="23">
        <v>-2.8</v>
      </c>
      <c r="N279" s="24"/>
      <c r="O279" s="23">
        <v>87.8</v>
      </c>
      <c r="P279" s="23">
        <v>86.6</v>
      </c>
      <c r="Q279" s="23">
        <v>87.2</v>
      </c>
      <c r="R279" s="35">
        <v>86.24</v>
      </c>
      <c r="S279" s="23">
        <v>-0.4</v>
      </c>
      <c r="T279" s="24"/>
      <c r="U279" s="23">
        <v>12.2</v>
      </c>
      <c r="V279" s="23">
        <v>13.4</v>
      </c>
      <c r="W279" s="23">
        <v>12.8</v>
      </c>
      <c r="X279" s="35">
        <v>13.76</v>
      </c>
      <c r="Y279" s="23">
        <v>0.4</v>
      </c>
    </row>
    <row r="280" spans="1:25" ht="12.75" customHeight="1" x14ac:dyDescent="0.2">
      <c r="A280" s="79"/>
      <c r="B280" s="3">
        <v>10</v>
      </c>
      <c r="C280" s="23">
        <v>111.8</v>
      </c>
      <c r="D280" s="23">
        <v>110.6</v>
      </c>
      <c r="E280" s="23">
        <v>118.2</v>
      </c>
      <c r="F280" s="35">
        <v>125.15</v>
      </c>
      <c r="G280" s="23">
        <v>-16.399999999999999</v>
      </c>
      <c r="H280" s="24"/>
      <c r="I280" s="23">
        <v>18.100000000000001</v>
      </c>
      <c r="J280" s="23">
        <v>19.399999999999999</v>
      </c>
      <c r="K280" s="23">
        <v>23.4</v>
      </c>
      <c r="L280" s="35">
        <v>19.79</v>
      </c>
      <c r="M280" s="23">
        <v>-4.5999999999999996</v>
      </c>
      <c r="N280" s="24"/>
      <c r="O280" s="23">
        <v>86.1</v>
      </c>
      <c r="P280" s="23">
        <v>85.1</v>
      </c>
      <c r="Q280" s="23">
        <v>83.5</v>
      </c>
      <c r="R280" s="35">
        <v>86.34</v>
      </c>
      <c r="S280" s="23">
        <v>1.2</v>
      </c>
      <c r="T280" s="24"/>
      <c r="U280" s="23">
        <v>13.9</v>
      </c>
      <c r="V280" s="23">
        <v>14.9</v>
      </c>
      <c r="W280" s="23">
        <v>16.5</v>
      </c>
      <c r="X280" s="35">
        <v>13.66</v>
      </c>
      <c r="Y280" s="23">
        <v>-1.2</v>
      </c>
    </row>
    <row r="281" spans="1:25" ht="12.75" customHeight="1" x14ac:dyDescent="0.2">
      <c r="A281" s="79"/>
      <c r="B281" s="3">
        <v>11</v>
      </c>
      <c r="C281" s="23">
        <v>111.9</v>
      </c>
      <c r="D281" s="23">
        <v>112.7</v>
      </c>
      <c r="E281" s="23">
        <v>119</v>
      </c>
      <c r="F281" s="35">
        <v>124.29</v>
      </c>
      <c r="G281" s="23">
        <v>-10.199999999999999</v>
      </c>
      <c r="H281" s="24"/>
      <c r="I281" s="23">
        <v>17</v>
      </c>
      <c r="J281" s="23">
        <v>16.399999999999999</v>
      </c>
      <c r="K281" s="23">
        <v>18.399999999999999</v>
      </c>
      <c r="L281" s="35">
        <v>19.32</v>
      </c>
      <c r="M281" s="23">
        <v>-5.7</v>
      </c>
      <c r="N281" s="24"/>
      <c r="O281" s="23">
        <v>86.8</v>
      </c>
      <c r="P281" s="23">
        <v>87.3</v>
      </c>
      <c r="Q281" s="23">
        <v>86.6</v>
      </c>
      <c r="R281" s="35">
        <v>86.55</v>
      </c>
      <c r="S281" s="23">
        <v>2.4</v>
      </c>
      <c r="T281" s="24"/>
      <c r="U281" s="23">
        <v>13.2</v>
      </c>
      <c r="V281" s="23">
        <v>12.7</v>
      </c>
      <c r="W281" s="23">
        <v>13.4</v>
      </c>
      <c r="X281" s="35">
        <v>13.45</v>
      </c>
      <c r="Y281" s="23">
        <v>-2.4</v>
      </c>
    </row>
    <row r="282" spans="1:25" ht="12.75" customHeight="1" x14ac:dyDescent="0.2">
      <c r="A282" s="79"/>
      <c r="B282" s="3">
        <v>12</v>
      </c>
      <c r="C282" s="23">
        <v>94.1</v>
      </c>
      <c r="D282" s="23">
        <v>94.5</v>
      </c>
      <c r="E282" s="23">
        <v>122.6</v>
      </c>
      <c r="F282" s="35">
        <v>124.04</v>
      </c>
      <c r="G282" s="23">
        <v>-3</v>
      </c>
      <c r="H282" s="24"/>
      <c r="I282" s="23">
        <v>19.600000000000001</v>
      </c>
      <c r="J282" s="23">
        <v>19.3</v>
      </c>
      <c r="K282" s="23">
        <v>19.100000000000001</v>
      </c>
      <c r="L282" s="35">
        <v>18.8</v>
      </c>
      <c r="M282" s="23">
        <v>-6.2</v>
      </c>
      <c r="N282" s="24"/>
      <c r="O282" s="23">
        <v>82.8</v>
      </c>
      <c r="P282" s="23">
        <v>83.1</v>
      </c>
      <c r="Q282" s="23">
        <v>86.5</v>
      </c>
      <c r="R282" s="35">
        <v>86.84</v>
      </c>
      <c r="S282" s="23">
        <v>3.5</v>
      </c>
      <c r="T282" s="24"/>
      <c r="U282" s="23">
        <v>17.2</v>
      </c>
      <c r="V282" s="23">
        <v>16.899999999999999</v>
      </c>
      <c r="W282" s="23">
        <v>13.5</v>
      </c>
      <c r="X282" s="35">
        <v>13.16</v>
      </c>
      <c r="Y282" s="23">
        <v>-3.5</v>
      </c>
    </row>
    <row r="283" spans="1:25" ht="12.75" customHeight="1" x14ac:dyDescent="0.2">
      <c r="A283" s="79">
        <v>24</v>
      </c>
      <c r="B283" s="3">
        <v>1</v>
      </c>
      <c r="C283" s="23">
        <v>92.3</v>
      </c>
      <c r="D283" s="23">
        <v>95.2</v>
      </c>
      <c r="E283" s="23">
        <v>120.3</v>
      </c>
      <c r="F283" s="35">
        <v>124.43</v>
      </c>
      <c r="G283" s="23">
        <v>4.5999999999999996</v>
      </c>
      <c r="H283" s="24"/>
      <c r="I283" s="23">
        <v>20.7</v>
      </c>
      <c r="J283" s="23">
        <v>18</v>
      </c>
      <c r="K283" s="23">
        <v>16.600000000000001</v>
      </c>
      <c r="L283" s="35">
        <v>18.34</v>
      </c>
      <c r="M283" s="23">
        <v>-5.6</v>
      </c>
      <c r="N283" s="24"/>
      <c r="O283" s="23">
        <v>81.7</v>
      </c>
      <c r="P283" s="23">
        <v>84.1</v>
      </c>
      <c r="Q283" s="23">
        <v>87.9</v>
      </c>
      <c r="R283" s="35">
        <v>87.16</v>
      </c>
      <c r="S283" s="23">
        <v>3.8</v>
      </c>
      <c r="T283" s="24"/>
      <c r="U283" s="23">
        <v>18.3</v>
      </c>
      <c r="V283" s="23">
        <v>15.9</v>
      </c>
      <c r="W283" s="23">
        <v>12.1</v>
      </c>
      <c r="X283" s="35">
        <v>12.84</v>
      </c>
      <c r="Y283" s="23">
        <v>-3.8</v>
      </c>
    </row>
    <row r="284" spans="1:25" ht="12.75" customHeight="1" x14ac:dyDescent="0.2">
      <c r="A284" s="79"/>
      <c r="B284" s="3">
        <v>2</v>
      </c>
      <c r="C284" s="23">
        <v>115.1</v>
      </c>
      <c r="D284" s="23">
        <v>110.4</v>
      </c>
      <c r="E284" s="23">
        <v>132.19999999999999</v>
      </c>
      <c r="F284" s="35">
        <v>125.35</v>
      </c>
      <c r="G284" s="23">
        <v>11.1</v>
      </c>
      <c r="H284" s="24"/>
      <c r="I284" s="23">
        <v>8.5</v>
      </c>
      <c r="J284" s="23">
        <v>13.4</v>
      </c>
      <c r="K284" s="23">
        <v>17.3</v>
      </c>
      <c r="L284" s="35">
        <v>17.96</v>
      </c>
      <c r="M284" s="23">
        <v>-4.5</v>
      </c>
      <c r="N284" s="24"/>
      <c r="O284" s="23">
        <v>93.1</v>
      </c>
      <c r="P284" s="23">
        <v>89.2</v>
      </c>
      <c r="Q284" s="23">
        <v>88.4</v>
      </c>
      <c r="R284" s="35">
        <v>87.47</v>
      </c>
      <c r="S284" s="23">
        <v>3.8</v>
      </c>
      <c r="T284" s="24"/>
      <c r="U284" s="23">
        <v>6.9</v>
      </c>
      <c r="V284" s="23">
        <v>10.8</v>
      </c>
      <c r="W284" s="23">
        <v>11.6</v>
      </c>
      <c r="X284" s="35">
        <v>12.53</v>
      </c>
      <c r="Y284" s="23">
        <v>-3.8</v>
      </c>
    </row>
    <row r="285" spans="1:25" ht="12.75" customHeight="1" x14ac:dyDescent="0.2">
      <c r="A285" s="79"/>
      <c r="B285" s="3">
        <v>3</v>
      </c>
      <c r="C285" s="23">
        <v>108.7</v>
      </c>
      <c r="D285" s="23">
        <v>109.4</v>
      </c>
      <c r="E285" s="23">
        <v>127.4</v>
      </c>
      <c r="F285" s="35">
        <v>126.71</v>
      </c>
      <c r="G285" s="23">
        <v>16.2</v>
      </c>
      <c r="H285" s="24"/>
      <c r="I285" s="23">
        <v>14.9</v>
      </c>
      <c r="J285" s="23">
        <v>14.3</v>
      </c>
      <c r="K285" s="23">
        <v>16.899999999999999</v>
      </c>
      <c r="L285" s="35">
        <v>17.670000000000002</v>
      </c>
      <c r="M285" s="23">
        <v>-3.5</v>
      </c>
      <c r="N285" s="24"/>
      <c r="O285" s="23">
        <v>88</v>
      </c>
      <c r="P285" s="23">
        <v>88.5</v>
      </c>
      <c r="Q285" s="23">
        <v>88.3</v>
      </c>
      <c r="R285" s="35">
        <v>87.76</v>
      </c>
      <c r="S285" s="23">
        <v>3.5</v>
      </c>
      <c r="T285" s="24"/>
      <c r="U285" s="23">
        <v>12</v>
      </c>
      <c r="V285" s="23">
        <v>11.5</v>
      </c>
      <c r="W285" s="23">
        <v>11.7</v>
      </c>
      <c r="X285" s="35">
        <v>12.24</v>
      </c>
      <c r="Y285" s="23">
        <v>-3.5</v>
      </c>
    </row>
    <row r="286" spans="1:25" ht="12.75" customHeight="1" x14ac:dyDescent="0.2">
      <c r="A286" s="79"/>
      <c r="B286" s="3">
        <v>4</v>
      </c>
      <c r="C286" s="23">
        <v>113.4</v>
      </c>
      <c r="D286" s="23">
        <v>114.7</v>
      </c>
      <c r="E286" s="23">
        <v>128.9</v>
      </c>
      <c r="F286" s="35">
        <v>128.22</v>
      </c>
      <c r="G286" s="23">
        <v>18.100000000000001</v>
      </c>
      <c r="H286" s="24"/>
      <c r="I286" s="23">
        <v>19.7</v>
      </c>
      <c r="J286" s="23">
        <v>18.399999999999999</v>
      </c>
      <c r="K286" s="23">
        <v>20.8</v>
      </c>
      <c r="L286" s="35">
        <v>17.48</v>
      </c>
      <c r="M286" s="23">
        <v>-2.2999999999999998</v>
      </c>
      <c r="N286" s="24"/>
      <c r="O286" s="23">
        <v>85.2</v>
      </c>
      <c r="P286" s="23">
        <v>86.2</v>
      </c>
      <c r="Q286" s="23">
        <v>86.1</v>
      </c>
      <c r="R286" s="35">
        <v>88.01</v>
      </c>
      <c r="S286" s="23">
        <v>2.9</v>
      </c>
      <c r="T286" s="24"/>
      <c r="U286" s="23">
        <v>14.8</v>
      </c>
      <c r="V286" s="23">
        <v>13.8</v>
      </c>
      <c r="W286" s="23">
        <v>13.9</v>
      </c>
      <c r="X286" s="35">
        <v>11.99</v>
      </c>
      <c r="Y286" s="23">
        <v>-2.9</v>
      </c>
    </row>
    <row r="287" spans="1:25" ht="12.75" customHeight="1" x14ac:dyDescent="0.2">
      <c r="A287" s="79"/>
      <c r="B287" s="3">
        <v>5</v>
      </c>
      <c r="C287" s="23">
        <v>125.2</v>
      </c>
      <c r="D287" s="23">
        <v>125.1</v>
      </c>
      <c r="E287" s="23">
        <v>133.1</v>
      </c>
      <c r="F287" s="35">
        <v>129.68</v>
      </c>
      <c r="G287" s="23">
        <v>17.5</v>
      </c>
      <c r="H287" s="24"/>
      <c r="I287" s="23">
        <v>14</v>
      </c>
      <c r="J287" s="23">
        <v>14.2</v>
      </c>
      <c r="K287" s="23">
        <v>15</v>
      </c>
      <c r="L287" s="35">
        <v>17.37</v>
      </c>
      <c r="M287" s="23">
        <v>-1.3</v>
      </c>
      <c r="N287" s="24"/>
      <c r="O287" s="23">
        <v>89.9</v>
      </c>
      <c r="P287" s="23">
        <v>89.8</v>
      </c>
      <c r="Q287" s="23">
        <v>89.9</v>
      </c>
      <c r="R287" s="35">
        <v>88.19</v>
      </c>
      <c r="S287" s="23">
        <v>2.2000000000000002</v>
      </c>
      <c r="T287" s="24"/>
      <c r="U287" s="23">
        <v>10.1</v>
      </c>
      <c r="V287" s="23">
        <v>10.199999999999999</v>
      </c>
      <c r="W287" s="23">
        <v>10.1</v>
      </c>
      <c r="X287" s="35">
        <v>11.81</v>
      </c>
      <c r="Y287" s="23">
        <v>-2.2000000000000002</v>
      </c>
    </row>
    <row r="288" spans="1:25" ht="12.75" customHeight="1" x14ac:dyDescent="0.2">
      <c r="A288" s="79"/>
      <c r="B288" s="3">
        <v>6</v>
      </c>
      <c r="C288" s="23">
        <v>171</v>
      </c>
      <c r="D288" s="23">
        <v>170.9</v>
      </c>
      <c r="E288" s="23">
        <v>131.69999999999999</v>
      </c>
      <c r="F288" s="35">
        <v>130.91</v>
      </c>
      <c r="G288" s="23">
        <v>14.8</v>
      </c>
      <c r="H288" s="24"/>
      <c r="I288" s="23">
        <v>20.8</v>
      </c>
      <c r="J288" s="23">
        <v>20.9</v>
      </c>
      <c r="K288" s="23">
        <v>16.600000000000001</v>
      </c>
      <c r="L288" s="35">
        <v>17.329999999999998</v>
      </c>
      <c r="M288" s="23">
        <v>-0.4</v>
      </c>
      <c r="N288" s="24"/>
      <c r="O288" s="23">
        <v>89.2</v>
      </c>
      <c r="P288" s="23">
        <v>89.1</v>
      </c>
      <c r="Q288" s="23">
        <v>88.8</v>
      </c>
      <c r="R288" s="35">
        <v>88.31</v>
      </c>
      <c r="S288" s="23">
        <v>1.4</v>
      </c>
      <c r="T288" s="24"/>
      <c r="U288" s="23">
        <v>10.8</v>
      </c>
      <c r="V288" s="23">
        <v>10.9</v>
      </c>
      <c r="W288" s="23">
        <v>11.2</v>
      </c>
      <c r="X288" s="35">
        <v>11.69</v>
      </c>
      <c r="Y288" s="23">
        <v>-1.4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41.4</v>
      </c>
      <c r="F175" s="35">
        <v>43.24</v>
      </c>
      <c r="G175" s="23">
        <v>-1.7</v>
      </c>
      <c r="H175" s="1"/>
      <c r="I175" s="23">
        <v>3.6</v>
      </c>
      <c r="J175" s="23">
        <v>4.3</v>
      </c>
      <c r="K175" s="23">
        <v>3.7</v>
      </c>
      <c r="L175" s="35">
        <v>4.41</v>
      </c>
      <c r="M175" s="23">
        <v>0.6</v>
      </c>
      <c r="N175" s="24"/>
      <c r="O175" s="23">
        <v>90.2</v>
      </c>
      <c r="P175" s="23">
        <v>88.3</v>
      </c>
      <c r="Q175" s="23">
        <v>91.8</v>
      </c>
      <c r="R175" s="35">
        <v>90.75</v>
      </c>
      <c r="S175" s="23">
        <v>-1.5</v>
      </c>
      <c r="T175" s="24"/>
      <c r="U175" s="23">
        <v>9.8000000000000007</v>
      </c>
      <c r="V175" s="23">
        <v>11.7</v>
      </c>
      <c r="W175" s="23">
        <v>8.1999999999999993</v>
      </c>
      <c r="X175" s="35">
        <v>9.25</v>
      </c>
      <c r="Y175" s="23">
        <v>1.5</v>
      </c>
    </row>
    <row r="176" spans="1:25" ht="12.75" customHeight="1" x14ac:dyDescent="0.2">
      <c r="A176" s="79"/>
      <c r="B176" s="3">
        <v>2</v>
      </c>
      <c r="C176" s="23">
        <v>37.1</v>
      </c>
      <c r="D176" s="23">
        <v>37.200000000000003</v>
      </c>
      <c r="E176" s="23">
        <v>47.2</v>
      </c>
      <c r="F176" s="35">
        <v>43.07</v>
      </c>
      <c r="G176" s="23">
        <v>-2</v>
      </c>
      <c r="H176" s="1"/>
      <c r="I176" s="23">
        <v>4.5999999999999996</v>
      </c>
      <c r="J176" s="23">
        <v>4.5</v>
      </c>
      <c r="K176" s="23">
        <v>4.9000000000000004</v>
      </c>
      <c r="L176" s="35">
        <v>4.45</v>
      </c>
      <c r="M176" s="23">
        <v>0.5</v>
      </c>
      <c r="N176" s="24"/>
      <c r="O176" s="23">
        <v>88.9</v>
      </c>
      <c r="P176" s="23">
        <v>89.2</v>
      </c>
      <c r="Q176" s="23">
        <v>90.7</v>
      </c>
      <c r="R176" s="35">
        <v>90.63</v>
      </c>
      <c r="S176" s="23">
        <v>-1.4</v>
      </c>
      <c r="T176" s="24"/>
      <c r="U176" s="23">
        <v>11.1</v>
      </c>
      <c r="V176" s="23">
        <v>10.8</v>
      </c>
      <c r="W176" s="23">
        <v>9.3000000000000007</v>
      </c>
      <c r="X176" s="35">
        <v>9.3699999999999992</v>
      </c>
      <c r="Y176" s="23">
        <v>1.4</v>
      </c>
    </row>
    <row r="177" spans="1:25" ht="12.75" customHeight="1" x14ac:dyDescent="0.2">
      <c r="A177" s="79"/>
      <c r="B177" s="3">
        <v>3</v>
      </c>
      <c r="C177" s="23">
        <v>31.1</v>
      </c>
      <c r="D177" s="23">
        <v>30.7</v>
      </c>
      <c r="E177" s="23">
        <v>41.5</v>
      </c>
      <c r="F177" s="35">
        <v>42.95</v>
      </c>
      <c r="G177" s="23">
        <v>-1.5</v>
      </c>
      <c r="H177" s="1"/>
      <c r="I177" s="23">
        <v>4.3</v>
      </c>
      <c r="J177" s="23">
        <v>4.7</v>
      </c>
      <c r="K177" s="23">
        <v>5.2</v>
      </c>
      <c r="L177" s="35">
        <v>4.5</v>
      </c>
      <c r="M177" s="23">
        <v>0.6</v>
      </c>
      <c r="N177" s="24"/>
      <c r="O177" s="23">
        <v>87.8</v>
      </c>
      <c r="P177" s="23">
        <v>86.8</v>
      </c>
      <c r="Q177" s="23">
        <v>88.9</v>
      </c>
      <c r="R177" s="35">
        <v>90.52</v>
      </c>
      <c r="S177" s="23">
        <v>-1.4</v>
      </c>
      <c r="T177" s="24"/>
      <c r="U177" s="23">
        <v>12.2</v>
      </c>
      <c r="V177" s="23">
        <v>13.2</v>
      </c>
      <c r="W177" s="23">
        <v>11.1</v>
      </c>
      <c r="X177" s="35">
        <v>9.48</v>
      </c>
      <c r="Y177" s="23">
        <v>1.4</v>
      </c>
    </row>
    <row r="178" spans="1:25" ht="12.75" customHeight="1" x14ac:dyDescent="0.2">
      <c r="A178" s="79"/>
      <c r="B178" s="3">
        <v>4</v>
      </c>
      <c r="C178" s="23">
        <v>39.5</v>
      </c>
      <c r="D178" s="23">
        <v>40.200000000000003</v>
      </c>
      <c r="E178" s="23">
        <v>46.5</v>
      </c>
      <c r="F178" s="35">
        <v>42.9</v>
      </c>
      <c r="G178" s="23">
        <v>-0.6</v>
      </c>
      <c r="H178" s="1"/>
      <c r="I178" s="23">
        <v>4.0999999999999996</v>
      </c>
      <c r="J178" s="23">
        <v>3.5</v>
      </c>
      <c r="K178" s="23">
        <v>4.5</v>
      </c>
      <c r="L178" s="35">
        <v>4.55</v>
      </c>
      <c r="M178" s="23">
        <v>0.7</v>
      </c>
      <c r="N178" s="24"/>
      <c r="O178" s="23">
        <v>90.5</v>
      </c>
      <c r="P178" s="23">
        <v>92</v>
      </c>
      <c r="Q178" s="23">
        <v>91.1</v>
      </c>
      <c r="R178" s="35">
        <v>90.4</v>
      </c>
      <c r="S178" s="23">
        <v>-1.4</v>
      </c>
      <c r="T178" s="24"/>
      <c r="U178" s="23">
        <v>9.5</v>
      </c>
      <c r="V178" s="23">
        <v>8</v>
      </c>
      <c r="W178" s="23">
        <v>8.9</v>
      </c>
      <c r="X178" s="35">
        <v>9.6</v>
      </c>
      <c r="Y178" s="23">
        <v>1.4</v>
      </c>
    </row>
    <row r="179" spans="1:25" ht="12.75" customHeight="1" x14ac:dyDescent="0.2">
      <c r="A179" s="79"/>
      <c r="B179" s="3">
        <v>5</v>
      </c>
      <c r="C179" s="23">
        <v>36.9</v>
      </c>
      <c r="D179" s="23">
        <v>37.200000000000003</v>
      </c>
      <c r="E179" s="23">
        <v>44.7</v>
      </c>
      <c r="F179" s="35">
        <v>42.93</v>
      </c>
      <c r="G179" s="23">
        <v>0.4</v>
      </c>
      <c r="H179" s="1"/>
      <c r="I179" s="23">
        <v>2.8</v>
      </c>
      <c r="J179" s="23">
        <v>2.5</v>
      </c>
      <c r="K179" s="23">
        <v>3.5</v>
      </c>
      <c r="L179" s="35">
        <v>4.62</v>
      </c>
      <c r="M179" s="23">
        <v>0.8</v>
      </c>
      <c r="N179" s="24"/>
      <c r="O179" s="23">
        <v>92.9</v>
      </c>
      <c r="P179" s="23">
        <v>93.8</v>
      </c>
      <c r="Q179" s="23">
        <v>92.7</v>
      </c>
      <c r="R179" s="35">
        <v>90.28</v>
      </c>
      <c r="S179" s="23">
        <v>-1.5</v>
      </c>
      <c r="T179" s="24"/>
      <c r="U179" s="23">
        <v>7.1</v>
      </c>
      <c r="V179" s="23">
        <v>6.2</v>
      </c>
      <c r="W179" s="23">
        <v>7.3</v>
      </c>
      <c r="X179" s="35">
        <v>9.7200000000000006</v>
      </c>
      <c r="Y179" s="23">
        <v>1.5</v>
      </c>
    </row>
    <row r="180" spans="1:25" ht="12.75" customHeight="1" x14ac:dyDescent="0.2">
      <c r="A180" s="79"/>
      <c r="B180" s="3">
        <v>6</v>
      </c>
      <c r="C180" s="23">
        <v>49.6</v>
      </c>
      <c r="D180" s="23">
        <v>49.5</v>
      </c>
      <c r="E180" s="23">
        <v>37.4</v>
      </c>
      <c r="F180" s="35">
        <v>43</v>
      </c>
      <c r="G180" s="23">
        <v>0.8</v>
      </c>
      <c r="H180" s="1"/>
      <c r="I180" s="23">
        <v>5.0999999999999996</v>
      </c>
      <c r="J180" s="23">
        <v>5.2</v>
      </c>
      <c r="K180" s="23">
        <v>5</v>
      </c>
      <c r="L180" s="35">
        <v>4.71</v>
      </c>
      <c r="M180" s="23">
        <v>1.1000000000000001</v>
      </c>
      <c r="N180" s="24"/>
      <c r="O180" s="23">
        <v>90.7</v>
      </c>
      <c r="P180" s="23">
        <v>90.5</v>
      </c>
      <c r="Q180" s="23">
        <v>88.2</v>
      </c>
      <c r="R180" s="35">
        <v>90.13</v>
      </c>
      <c r="S180" s="23">
        <v>-1.8</v>
      </c>
      <c r="T180" s="24"/>
      <c r="U180" s="23">
        <v>9.3000000000000007</v>
      </c>
      <c r="V180" s="23">
        <v>9.5</v>
      </c>
      <c r="W180" s="23">
        <v>11.8</v>
      </c>
      <c r="X180" s="35">
        <v>9.8699999999999992</v>
      </c>
      <c r="Y180" s="23">
        <v>1.8</v>
      </c>
    </row>
    <row r="181" spans="1:25" ht="12.75" customHeight="1" x14ac:dyDescent="0.2">
      <c r="A181" s="79"/>
      <c r="B181" s="3">
        <v>7</v>
      </c>
      <c r="C181" s="23">
        <v>72.3</v>
      </c>
      <c r="D181" s="23">
        <v>70.8</v>
      </c>
      <c r="E181" s="23">
        <v>37.1</v>
      </c>
      <c r="F181" s="35">
        <v>43.07</v>
      </c>
      <c r="G181" s="23">
        <v>0.8</v>
      </c>
      <c r="H181" s="1"/>
      <c r="I181" s="23">
        <v>7.9</v>
      </c>
      <c r="J181" s="23">
        <v>9.3000000000000007</v>
      </c>
      <c r="K181" s="23">
        <v>5</v>
      </c>
      <c r="L181" s="35">
        <v>4.82</v>
      </c>
      <c r="M181" s="23">
        <v>1.3</v>
      </c>
      <c r="N181" s="24"/>
      <c r="O181" s="23">
        <v>90.1</v>
      </c>
      <c r="P181" s="23">
        <v>88.3</v>
      </c>
      <c r="Q181" s="23">
        <v>88.2</v>
      </c>
      <c r="R181" s="35">
        <v>89.94</v>
      </c>
      <c r="S181" s="23">
        <v>-2.2999999999999998</v>
      </c>
      <c r="T181" s="24"/>
      <c r="U181" s="23">
        <v>9.9</v>
      </c>
      <c r="V181" s="23">
        <v>11.7</v>
      </c>
      <c r="W181" s="23">
        <v>11.8</v>
      </c>
      <c r="X181" s="35">
        <v>10.06</v>
      </c>
      <c r="Y181" s="23">
        <v>2.2999999999999998</v>
      </c>
    </row>
    <row r="182" spans="1:25" ht="12.75" customHeight="1" x14ac:dyDescent="0.2">
      <c r="A182" s="79"/>
      <c r="B182" s="3">
        <v>8</v>
      </c>
      <c r="C182" s="23">
        <v>59</v>
      </c>
      <c r="D182" s="23">
        <v>58.9</v>
      </c>
      <c r="E182" s="23">
        <v>49.9</v>
      </c>
      <c r="F182" s="35">
        <v>43.14</v>
      </c>
      <c r="G182" s="23">
        <v>0.9</v>
      </c>
      <c r="H182" s="1"/>
      <c r="I182" s="23">
        <v>5.5</v>
      </c>
      <c r="J182" s="23">
        <v>5.5</v>
      </c>
      <c r="K182" s="23">
        <v>4.2</v>
      </c>
      <c r="L182" s="35">
        <v>4.9400000000000004</v>
      </c>
      <c r="M182" s="23">
        <v>1.5</v>
      </c>
      <c r="N182" s="24"/>
      <c r="O182" s="23">
        <v>91.4</v>
      </c>
      <c r="P182" s="23">
        <v>91.4</v>
      </c>
      <c r="Q182" s="23">
        <v>92.3</v>
      </c>
      <c r="R182" s="35">
        <v>89.73</v>
      </c>
      <c r="S182" s="23">
        <v>-2.5</v>
      </c>
      <c r="T182" s="24"/>
      <c r="U182" s="23">
        <v>8.6</v>
      </c>
      <c r="V182" s="23">
        <v>8.6</v>
      </c>
      <c r="W182" s="23">
        <v>7.7</v>
      </c>
      <c r="X182" s="35">
        <v>10.27</v>
      </c>
      <c r="Y182" s="23">
        <v>2.5</v>
      </c>
    </row>
    <row r="183" spans="1:25" ht="12.75" customHeight="1" x14ac:dyDescent="0.2">
      <c r="A183" s="79"/>
      <c r="B183" s="3">
        <v>9</v>
      </c>
      <c r="C183" s="23">
        <v>39.700000000000003</v>
      </c>
      <c r="D183" s="23">
        <v>40.799999999999997</v>
      </c>
      <c r="E183" s="23">
        <v>44.9</v>
      </c>
      <c r="F183" s="35">
        <v>43.34</v>
      </c>
      <c r="G183" s="23">
        <v>2.4</v>
      </c>
      <c r="H183" s="1"/>
      <c r="I183" s="23">
        <v>4.5</v>
      </c>
      <c r="J183" s="23">
        <v>3.3</v>
      </c>
      <c r="K183" s="23">
        <v>4.9000000000000004</v>
      </c>
      <c r="L183" s="35">
        <v>5.0599999999999996</v>
      </c>
      <c r="M183" s="23">
        <v>1.5</v>
      </c>
      <c r="N183" s="24"/>
      <c r="O183" s="23">
        <v>89.8</v>
      </c>
      <c r="P183" s="23">
        <v>92.5</v>
      </c>
      <c r="Q183" s="23">
        <v>90.2</v>
      </c>
      <c r="R183" s="35">
        <v>89.54</v>
      </c>
      <c r="S183" s="23">
        <v>-2.2999999999999998</v>
      </c>
      <c r="T183" s="24"/>
      <c r="U183" s="23">
        <v>10.199999999999999</v>
      </c>
      <c r="V183" s="23">
        <v>7.5</v>
      </c>
      <c r="W183" s="23">
        <v>9.8000000000000007</v>
      </c>
      <c r="X183" s="35">
        <v>10.46</v>
      </c>
      <c r="Y183" s="23">
        <v>2.2999999999999998</v>
      </c>
    </row>
    <row r="184" spans="1:25" ht="12.75" customHeight="1" x14ac:dyDescent="0.2">
      <c r="A184" s="79"/>
      <c r="B184" s="3">
        <v>10</v>
      </c>
      <c r="C184" s="23">
        <v>45.6</v>
      </c>
      <c r="D184" s="23">
        <v>44.8</v>
      </c>
      <c r="E184" s="23">
        <v>42.9</v>
      </c>
      <c r="F184" s="35">
        <v>43.66</v>
      </c>
      <c r="G184" s="23">
        <v>3.9</v>
      </c>
      <c r="H184" s="1"/>
      <c r="I184" s="23">
        <v>5.4</v>
      </c>
      <c r="J184" s="23">
        <v>6.2</v>
      </c>
      <c r="K184" s="23">
        <v>6.3</v>
      </c>
      <c r="L184" s="35">
        <v>5.18</v>
      </c>
      <c r="M184" s="23">
        <v>1.4</v>
      </c>
      <c r="N184" s="24"/>
      <c r="O184" s="23">
        <v>89.4</v>
      </c>
      <c r="P184" s="23">
        <v>87.9</v>
      </c>
      <c r="Q184" s="23">
        <v>87.2</v>
      </c>
      <c r="R184" s="35">
        <v>89.4</v>
      </c>
      <c r="S184" s="23">
        <v>-1.7</v>
      </c>
      <c r="T184" s="24"/>
      <c r="U184" s="23">
        <v>10.6</v>
      </c>
      <c r="V184" s="23">
        <v>12.1</v>
      </c>
      <c r="W184" s="23">
        <v>12.8</v>
      </c>
      <c r="X184" s="35">
        <v>10.6</v>
      </c>
      <c r="Y184" s="23">
        <v>1.7</v>
      </c>
    </row>
    <row r="185" spans="1:25" ht="12.75" customHeight="1" x14ac:dyDescent="0.2">
      <c r="A185" s="79"/>
      <c r="B185" s="3">
        <v>11</v>
      </c>
      <c r="C185" s="23">
        <v>36.6</v>
      </c>
      <c r="D185" s="23">
        <v>36.1</v>
      </c>
      <c r="E185" s="23">
        <v>40.799999999999997</v>
      </c>
      <c r="F185" s="35">
        <v>44.01</v>
      </c>
      <c r="G185" s="23">
        <v>4.0999999999999996</v>
      </c>
      <c r="H185" s="1"/>
      <c r="I185" s="23">
        <v>2.5</v>
      </c>
      <c r="J185" s="23">
        <v>2.9</v>
      </c>
      <c r="K185" s="23">
        <v>5.2</v>
      </c>
      <c r="L185" s="35">
        <v>5.26</v>
      </c>
      <c r="M185" s="23">
        <v>1</v>
      </c>
      <c r="N185" s="24"/>
      <c r="O185" s="23">
        <v>93.7</v>
      </c>
      <c r="P185" s="23">
        <v>92.6</v>
      </c>
      <c r="Q185" s="23">
        <v>88.8</v>
      </c>
      <c r="R185" s="35">
        <v>89.32</v>
      </c>
      <c r="S185" s="23">
        <v>-1</v>
      </c>
      <c r="T185" s="24"/>
      <c r="U185" s="23">
        <v>6.3</v>
      </c>
      <c r="V185" s="23">
        <v>7.4</v>
      </c>
      <c r="W185" s="23">
        <v>11.2</v>
      </c>
      <c r="X185" s="35">
        <v>10.68</v>
      </c>
      <c r="Y185" s="23">
        <v>1</v>
      </c>
    </row>
    <row r="186" spans="1:25" ht="12.75" customHeight="1" x14ac:dyDescent="0.2">
      <c r="A186" s="79"/>
      <c r="B186" s="3">
        <v>12</v>
      </c>
      <c r="C186" s="23">
        <v>41.2</v>
      </c>
      <c r="D186" s="23">
        <v>42.6</v>
      </c>
      <c r="E186" s="23">
        <v>49.4</v>
      </c>
      <c r="F186" s="35">
        <v>44.32</v>
      </c>
      <c r="G186" s="23">
        <v>3.8</v>
      </c>
      <c r="H186" s="1"/>
      <c r="I186" s="23">
        <v>6.9</v>
      </c>
      <c r="J186" s="23">
        <v>5.4</v>
      </c>
      <c r="K186" s="23">
        <v>5</v>
      </c>
      <c r="L186" s="35">
        <v>5.3</v>
      </c>
      <c r="M186" s="23">
        <v>0.5</v>
      </c>
      <c r="N186" s="24"/>
      <c r="O186" s="23">
        <v>85.7</v>
      </c>
      <c r="P186" s="23">
        <v>88.7</v>
      </c>
      <c r="Q186" s="23">
        <v>90.9</v>
      </c>
      <c r="R186" s="35">
        <v>89.32</v>
      </c>
      <c r="S186" s="23">
        <v>0</v>
      </c>
      <c r="T186" s="24"/>
      <c r="U186" s="23">
        <v>14.3</v>
      </c>
      <c r="V186" s="23">
        <v>11.3</v>
      </c>
      <c r="W186" s="23">
        <v>9.1</v>
      </c>
      <c r="X186" s="35">
        <v>10.68</v>
      </c>
      <c r="Y186" s="23">
        <v>0</v>
      </c>
    </row>
    <row r="187" spans="1:25" ht="12.75" customHeight="1" x14ac:dyDescent="0.2">
      <c r="A187" s="79">
        <v>16</v>
      </c>
      <c r="B187" s="3">
        <v>1</v>
      </c>
      <c r="C187" s="23">
        <v>36.299999999999997</v>
      </c>
      <c r="D187" s="23">
        <v>35.5</v>
      </c>
      <c r="E187" s="23">
        <v>43</v>
      </c>
      <c r="F187" s="35">
        <v>44.59</v>
      </c>
      <c r="G187" s="23">
        <v>3.2</v>
      </c>
      <c r="H187" s="1"/>
      <c r="I187" s="23">
        <v>5.7</v>
      </c>
      <c r="J187" s="23">
        <v>6.2</v>
      </c>
      <c r="K187" s="23">
        <v>5.5</v>
      </c>
      <c r="L187" s="35">
        <v>5.27</v>
      </c>
      <c r="M187" s="23">
        <v>-0.3</v>
      </c>
      <c r="N187" s="24"/>
      <c r="O187" s="23">
        <v>86.4</v>
      </c>
      <c r="P187" s="23">
        <v>85.1</v>
      </c>
      <c r="Q187" s="23">
        <v>88.6</v>
      </c>
      <c r="R187" s="35">
        <v>89.42</v>
      </c>
      <c r="S187" s="23">
        <v>1.2</v>
      </c>
      <c r="T187" s="24"/>
      <c r="U187" s="23">
        <v>13.6</v>
      </c>
      <c r="V187" s="23">
        <v>14.9</v>
      </c>
      <c r="W187" s="23">
        <v>11.4</v>
      </c>
      <c r="X187" s="35">
        <v>10.58</v>
      </c>
      <c r="Y187" s="23">
        <v>-1.2</v>
      </c>
    </row>
    <row r="188" spans="1:25" ht="12.75" customHeight="1" x14ac:dyDescent="0.2">
      <c r="A188" s="79"/>
      <c r="B188" s="3">
        <v>2</v>
      </c>
      <c r="C188" s="23">
        <v>29.6</v>
      </c>
      <c r="D188" s="23">
        <v>30.2</v>
      </c>
      <c r="E188" s="23">
        <v>40.1</v>
      </c>
      <c r="F188" s="35">
        <v>44.73</v>
      </c>
      <c r="G188" s="23">
        <v>1.7</v>
      </c>
      <c r="H188" s="1"/>
      <c r="I188" s="23">
        <v>5.3</v>
      </c>
      <c r="J188" s="23">
        <v>4.7</v>
      </c>
      <c r="K188" s="23">
        <v>5</v>
      </c>
      <c r="L188" s="35">
        <v>5.19</v>
      </c>
      <c r="M188" s="23">
        <v>-1</v>
      </c>
      <c r="N188" s="24"/>
      <c r="O188" s="23">
        <v>84.9</v>
      </c>
      <c r="P188" s="23">
        <v>86.7</v>
      </c>
      <c r="Q188" s="23">
        <v>88.9</v>
      </c>
      <c r="R188" s="35">
        <v>89.6</v>
      </c>
      <c r="S188" s="23">
        <v>2.1</v>
      </c>
      <c r="T188" s="24"/>
      <c r="U188" s="23">
        <v>15.1</v>
      </c>
      <c r="V188" s="23">
        <v>13.3</v>
      </c>
      <c r="W188" s="23">
        <v>11.1</v>
      </c>
      <c r="X188" s="35">
        <v>10.4</v>
      </c>
      <c r="Y188" s="23">
        <v>-2.1</v>
      </c>
    </row>
    <row r="189" spans="1:25" ht="12.75" customHeight="1" x14ac:dyDescent="0.2">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89.86</v>
      </c>
      <c r="S189" s="23">
        <v>3.1</v>
      </c>
      <c r="T189" s="24"/>
      <c r="U189" s="23">
        <v>13.5</v>
      </c>
      <c r="V189" s="23">
        <v>12.4</v>
      </c>
      <c r="W189" s="23">
        <v>10.6</v>
      </c>
      <c r="X189" s="35">
        <v>10.14</v>
      </c>
      <c r="Y189" s="23">
        <v>-3.1</v>
      </c>
    </row>
    <row r="190" spans="1:25" ht="12.75" customHeight="1" x14ac:dyDescent="0.2">
      <c r="A190" s="79"/>
      <c r="B190" s="3">
        <v>4</v>
      </c>
      <c r="C190" s="23">
        <v>40.1</v>
      </c>
      <c r="D190" s="23">
        <v>39.700000000000003</v>
      </c>
      <c r="E190" s="23">
        <v>43.9</v>
      </c>
      <c r="F190" s="35">
        <v>44.67</v>
      </c>
      <c r="G190" s="23">
        <v>-0.9</v>
      </c>
      <c r="H190" s="1"/>
      <c r="I190" s="23">
        <v>3.9</v>
      </c>
      <c r="J190" s="23">
        <v>4.3</v>
      </c>
      <c r="K190" s="23">
        <v>5.5</v>
      </c>
      <c r="L190" s="35">
        <v>4.87</v>
      </c>
      <c r="M190" s="23">
        <v>-2.2000000000000002</v>
      </c>
      <c r="N190" s="24"/>
      <c r="O190" s="23">
        <v>91.1</v>
      </c>
      <c r="P190" s="23">
        <v>90.2</v>
      </c>
      <c r="Q190" s="23">
        <v>88.9</v>
      </c>
      <c r="R190" s="35">
        <v>90.17</v>
      </c>
      <c r="S190" s="23">
        <v>3.7</v>
      </c>
      <c r="T190" s="24"/>
      <c r="U190" s="23">
        <v>8.9</v>
      </c>
      <c r="V190" s="23">
        <v>9.8000000000000007</v>
      </c>
      <c r="W190" s="23">
        <v>11.1</v>
      </c>
      <c r="X190" s="35">
        <v>9.83</v>
      </c>
      <c r="Y190" s="23">
        <v>-3.7</v>
      </c>
    </row>
    <row r="191" spans="1:25" ht="12.75" customHeight="1" x14ac:dyDescent="0.2">
      <c r="A191" s="79"/>
      <c r="B191" s="3">
        <v>5</v>
      </c>
      <c r="C191" s="23">
        <v>40.799999999999997</v>
      </c>
      <c r="D191" s="23">
        <v>40.299999999999997</v>
      </c>
      <c r="E191" s="23">
        <v>48.2</v>
      </c>
      <c r="F191" s="35">
        <v>44.53</v>
      </c>
      <c r="G191" s="23">
        <v>-1.6</v>
      </c>
      <c r="H191" s="1"/>
      <c r="I191" s="23">
        <v>2.9</v>
      </c>
      <c r="J191" s="23">
        <v>3.3</v>
      </c>
      <c r="K191" s="23">
        <v>4.3</v>
      </c>
      <c r="L191" s="35">
        <v>4.68</v>
      </c>
      <c r="M191" s="23">
        <v>-2.2999999999999998</v>
      </c>
      <c r="N191" s="24"/>
      <c r="O191" s="23">
        <v>93.4</v>
      </c>
      <c r="P191" s="23">
        <v>92.4</v>
      </c>
      <c r="Q191" s="23">
        <v>91.8</v>
      </c>
      <c r="R191" s="35">
        <v>90.5</v>
      </c>
      <c r="S191" s="23">
        <v>4</v>
      </c>
      <c r="T191" s="24"/>
      <c r="U191" s="23">
        <v>6.6</v>
      </c>
      <c r="V191" s="23">
        <v>7.6</v>
      </c>
      <c r="W191" s="23">
        <v>8.1999999999999993</v>
      </c>
      <c r="X191" s="35">
        <v>9.5</v>
      </c>
      <c r="Y191" s="23">
        <v>-4</v>
      </c>
    </row>
    <row r="192" spans="1:25" ht="12.75" customHeight="1" x14ac:dyDescent="0.2">
      <c r="A192" s="79"/>
      <c r="B192" s="3">
        <v>6</v>
      </c>
      <c r="C192" s="23">
        <v>59.8</v>
      </c>
      <c r="D192" s="23">
        <v>61.4</v>
      </c>
      <c r="E192" s="23">
        <v>49.8</v>
      </c>
      <c r="F192" s="35">
        <v>44.42</v>
      </c>
      <c r="G192" s="23">
        <v>-1.4</v>
      </c>
      <c r="H192" s="1"/>
      <c r="I192" s="23">
        <v>6.2</v>
      </c>
      <c r="J192" s="23">
        <v>4.7</v>
      </c>
      <c r="K192" s="23">
        <v>4.3</v>
      </c>
      <c r="L192" s="35">
        <v>4.4800000000000004</v>
      </c>
      <c r="M192" s="23">
        <v>-2.4</v>
      </c>
      <c r="N192" s="24"/>
      <c r="O192" s="23">
        <v>90.7</v>
      </c>
      <c r="P192" s="23">
        <v>92.9</v>
      </c>
      <c r="Q192" s="23">
        <v>92</v>
      </c>
      <c r="R192" s="35">
        <v>90.84</v>
      </c>
      <c r="S192" s="23">
        <v>4.0999999999999996</v>
      </c>
      <c r="T192" s="24"/>
      <c r="U192" s="23">
        <v>9.3000000000000007</v>
      </c>
      <c r="V192" s="23">
        <v>7.1</v>
      </c>
      <c r="W192" s="23">
        <v>8</v>
      </c>
      <c r="X192" s="35">
        <v>9.16</v>
      </c>
      <c r="Y192" s="23">
        <v>-4.0999999999999996</v>
      </c>
    </row>
    <row r="193" spans="1:25" ht="12.75" customHeight="1" x14ac:dyDescent="0.2">
      <c r="A193" s="79"/>
      <c r="B193" s="3">
        <v>7</v>
      </c>
      <c r="C193" s="23">
        <v>75.599999999999994</v>
      </c>
      <c r="D193" s="23">
        <v>75.099999999999994</v>
      </c>
      <c r="E193" s="23">
        <v>42.7</v>
      </c>
      <c r="F193" s="35">
        <v>44.4</v>
      </c>
      <c r="G193" s="23">
        <v>-0.2</v>
      </c>
      <c r="H193" s="1"/>
      <c r="I193" s="23">
        <v>7</v>
      </c>
      <c r="J193" s="23">
        <v>7.6</v>
      </c>
      <c r="K193" s="23">
        <v>3.3</v>
      </c>
      <c r="L193" s="35">
        <v>4.3</v>
      </c>
      <c r="M193" s="23">
        <v>-2.2000000000000002</v>
      </c>
      <c r="N193" s="24"/>
      <c r="O193" s="23">
        <v>91.5</v>
      </c>
      <c r="P193" s="23">
        <v>90.8</v>
      </c>
      <c r="Q193" s="23">
        <v>92.9</v>
      </c>
      <c r="R193" s="35">
        <v>91.18</v>
      </c>
      <c r="S193" s="23">
        <v>4</v>
      </c>
      <c r="T193" s="24"/>
      <c r="U193" s="23">
        <v>8.5</v>
      </c>
      <c r="V193" s="23">
        <v>9.1999999999999993</v>
      </c>
      <c r="W193" s="23">
        <v>7.1</v>
      </c>
      <c r="X193" s="35">
        <v>8.82</v>
      </c>
      <c r="Y193" s="23">
        <v>-4</v>
      </c>
    </row>
    <row r="194" spans="1:25" ht="12.75" customHeight="1" x14ac:dyDescent="0.2">
      <c r="A194" s="79"/>
      <c r="B194" s="3">
        <v>8</v>
      </c>
      <c r="C194" s="23">
        <v>45.5</v>
      </c>
      <c r="D194" s="23">
        <v>44.4</v>
      </c>
      <c r="E194" s="23">
        <v>34.799999999999997</v>
      </c>
      <c r="F194" s="35">
        <v>44.47</v>
      </c>
      <c r="G194" s="23">
        <v>0.8</v>
      </c>
      <c r="H194" s="1"/>
      <c r="I194" s="23">
        <v>4.8</v>
      </c>
      <c r="J194" s="23">
        <v>5.8</v>
      </c>
      <c r="K194" s="23">
        <v>4.5</v>
      </c>
      <c r="L194" s="35">
        <v>4.16</v>
      </c>
      <c r="M194" s="23">
        <v>-1.7</v>
      </c>
      <c r="N194" s="24"/>
      <c r="O194" s="23">
        <v>90.5</v>
      </c>
      <c r="P194" s="23">
        <v>88.5</v>
      </c>
      <c r="Q194" s="23">
        <v>88.5</v>
      </c>
      <c r="R194" s="35">
        <v>91.45</v>
      </c>
      <c r="S194" s="23">
        <v>3.2</v>
      </c>
      <c r="T194" s="24"/>
      <c r="U194" s="23">
        <v>9.5</v>
      </c>
      <c r="V194" s="23">
        <v>11.5</v>
      </c>
      <c r="W194" s="23">
        <v>11.5</v>
      </c>
      <c r="X194" s="35">
        <v>8.5500000000000007</v>
      </c>
      <c r="Y194" s="23">
        <v>-3.2</v>
      </c>
    </row>
    <row r="195" spans="1:25" ht="12.75" customHeight="1" x14ac:dyDescent="0.2">
      <c r="A195" s="79"/>
      <c r="B195" s="3">
        <v>9</v>
      </c>
      <c r="C195" s="23">
        <v>40.6</v>
      </c>
      <c r="D195" s="23">
        <v>39.700000000000003</v>
      </c>
      <c r="E195" s="23">
        <v>43.2</v>
      </c>
      <c r="F195" s="35">
        <v>44.55</v>
      </c>
      <c r="G195" s="23">
        <v>1</v>
      </c>
      <c r="H195" s="1"/>
      <c r="I195" s="23">
        <v>2.1</v>
      </c>
      <c r="J195" s="23">
        <v>3.1</v>
      </c>
      <c r="K195" s="23">
        <v>4.7</v>
      </c>
      <c r="L195" s="35">
        <v>4.09</v>
      </c>
      <c r="M195" s="23">
        <v>-0.9</v>
      </c>
      <c r="N195" s="24"/>
      <c r="O195" s="23">
        <v>95</v>
      </c>
      <c r="P195" s="23">
        <v>92.7</v>
      </c>
      <c r="Q195" s="23">
        <v>90.3</v>
      </c>
      <c r="R195" s="35">
        <v>91.6</v>
      </c>
      <c r="S195" s="23">
        <v>1.8</v>
      </c>
      <c r="T195" s="24"/>
      <c r="U195" s="23">
        <v>5</v>
      </c>
      <c r="V195" s="23">
        <v>7.3</v>
      </c>
      <c r="W195" s="23">
        <v>9.6999999999999993</v>
      </c>
      <c r="X195" s="35">
        <v>8.4</v>
      </c>
      <c r="Y195" s="23">
        <v>-1.8</v>
      </c>
    </row>
    <row r="196" spans="1:25" ht="12.75" customHeight="1" x14ac:dyDescent="0.2">
      <c r="A196" s="79"/>
      <c r="B196" s="3">
        <v>10</v>
      </c>
      <c r="C196" s="23">
        <v>51.2</v>
      </c>
      <c r="D196" s="23">
        <v>51.7</v>
      </c>
      <c r="E196" s="23">
        <v>50.7</v>
      </c>
      <c r="F196" s="35">
        <v>44.68</v>
      </c>
      <c r="G196" s="23">
        <v>1.6</v>
      </c>
      <c r="H196" s="1"/>
      <c r="I196" s="23">
        <v>4.0999999999999996</v>
      </c>
      <c r="J196" s="23">
        <v>3.6</v>
      </c>
      <c r="K196" s="23">
        <v>3.7</v>
      </c>
      <c r="L196" s="35">
        <v>4.09</v>
      </c>
      <c r="M196" s="23">
        <v>0</v>
      </c>
      <c r="N196" s="24"/>
      <c r="O196" s="23">
        <v>92.7</v>
      </c>
      <c r="P196" s="23">
        <v>93.5</v>
      </c>
      <c r="Q196" s="23">
        <v>93.2</v>
      </c>
      <c r="R196" s="35">
        <v>91.62</v>
      </c>
      <c r="S196" s="23">
        <v>0.3</v>
      </c>
      <c r="T196" s="24"/>
      <c r="U196" s="23">
        <v>7.3</v>
      </c>
      <c r="V196" s="23">
        <v>6.5</v>
      </c>
      <c r="W196" s="23">
        <v>6.8</v>
      </c>
      <c r="X196" s="35">
        <v>8.3800000000000008</v>
      </c>
      <c r="Y196" s="23">
        <v>-0.3</v>
      </c>
    </row>
    <row r="197" spans="1:25" ht="12.75" customHeight="1" x14ac:dyDescent="0.2">
      <c r="A197" s="79"/>
      <c r="B197" s="3">
        <v>11</v>
      </c>
      <c r="C197" s="23">
        <v>38.6</v>
      </c>
      <c r="D197" s="23">
        <v>39</v>
      </c>
      <c r="E197" s="23">
        <v>44.1</v>
      </c>
      <c r="F197" s="35">
        <v>44.89</v>
      </c>
      <c r="G197" s="23">
        <v>2.4</v>
      </c>
      <c r="H197" s="1"/>
      <c r="I197" s="23">
        <v>2.4</v>
      </c>
      <c r="J197" s="23">
        <v>2</v>
      </c>
      <c r="K197" s="23">
        <v>4.0999999999999996</v>
      </c>
      <c r="L197" s="35">
        <v>4.16</v>
      </c>
      <c r="M197" s="23">
        <v>0.9</v>
      </c>
      <c r="N197" s="24"/>
      <c r="O197" s="23">
        <v>94.2</v>
      </c>
      <c r="P197" s="23">
        <v>95.2</v>
      </c>
      <c r="Q197" s="23">
        <v>91.5</v>
      </c>
      <c r="R197" s="35">
        <v>91.52</v>
      </c>
      <c r="S197" s="23">
        <v>-1.2</v>
      </c>
      <c r="T197" s="24"/>
      <c r="U197" s="23">
        <v>5.8</v>
      </c>
      <c r="V197" s="23">
        <v>4.8</v>
      </c>
      <c r="W197" s="23">
        <v>8.5</v>
      </c>
      <c r="X197" s="35">
        <v>8.48</v>
      </c>
      <c r="Y197" s="23">
        <v>1.2</v>
      </c>
    </row>
    <row r="198" spans="1:25" ht="12.75" customHeight="1" x14ac:dyDescent="0.2">
      <c r="A198" s="79"/>
      <c r="B198" s="3">
        <v>12</v>
      </c>
      <c r="C198" s="23">
        <v>35.799999999999997</v>
      </c>
      <c r="D198" s="23">
        <v>36.200000000000003</v>
      </c>
      <c r="E198" s="23">
        <v>43.1</v>
      </c>
      <c r="F198" s="35">
        <v>45.13</v>
      </c>
      <c r="G198" s="23">
        <v>2.9</v>
      </c>
      <c r="H198" s="1"/>
      <c r="I198" s="23">
        <v>4.8</v>
      </c>
      <c r="J198" s="23">
        <v>4.4000000000000004</v>
      </c>
      <c r="K198" s="23">
        <v>4.0999999999999996</v>
      </c>
      <c r="L198" s="35">
        <v>4.3</v>
      </c>
      <c r="M198" s="23">
        <v>1.7</v>
      </c>
      <c r="N198" s="24"/>
      <c r="O198" s="23">
        <v>88.1</v>
      </c>
      <c r="P198" s="23">
        <v>89.2</v>
      </c>
      <c r="Q198" s="23">
        <v>91.3</v>
      </c>
      <c r="R198" s="35">
        <v>91.3</v>
      </c>
      <c r="S198" s="23">
        <v>-2.7</v>
      </c>
      <c r="T198" s="24"/>
      <c r="U198" s="23">
        <v>11.9</v>
      </c>
      <c r="V198" s="23">
        <v>10.8</v>
      </c>
      <c r="W198" s="23">
        <v>8.6999999999999993</v>
      </c>
      <c r="X198" s="35">
        <v>8.6999999999999993</v>
      </c>
      <c r="Y198" s="23">
        <v>2.7</v>
      </c>
    </row>
    <row r="199" spans="1:25" ht="12.75" customHeight="1" x14ac:dyDescent="0.2">
      <c r="A199" s="79">
        <v>17</v>
      </c>
      <c r="B199" s="3">
        <v>1</v>
      </c>
      <c r="C199" s="23">
        <v>40.1</v>
      </c>
      <c r="D199" s="23">
        <v>44</v>
      </c>
      <c r="E199" s="23">
        <v>51.2</v>
      </c>
      <c r="F199" s="35">
        <v>45.4</v>
      </c>
      <c r="G199" s="23">
        <v>3.2</v>
      </c>
      <c r="H199" s="1"/>
      <c r="I199" s="23">
        <v>9.3000000000000007</v>
      </c>
      <c r="J199" s="23">
        <v>5.2</v>
      </c>
      <c r="K199" s="23">
        <v>4.3</v>
      </c>
      <c r="L199" s="35">
        <v>4.5</v>
      </c>
      <c r="M199" s="23">
        <v>2.4</v>
      </c>
      <c r="N199" s="24"/>
      <c r="O199" s="23">
        <v>81.2</v>
      </c>
      <c r="P199" s="23">
        <v>89.4</v>
      </c>
      <c r="Q199" s="23">
        <v>92.2</v>
      </c>
      <c r="R199" s="35">
        <v>90.98</v>
      </c>
      <c r="S199" s="23">
        <v>-3.8</v>
      </c>
      <c r="T199" s="24"/>
      <c r="U199" s="23">
        <v>18.8</v>
      </c>
      <c r="V199" s="23">
        <v>10.6</v>
      </c>
      <c r="W199" s="23">
        <v>7.8</v>
      </c>
      <c r="X199" s="35">
        <v>9.02</v>
      </c>
      <c r="Y199" s="23">
        <v>3.8</v>
      </c>
    </row>
    <row r="200" spans="1:25" ht="12.75" customHeight="1" x14ac:dyDescent="0.2">
      <c r="A200" s="79"/>
      <c r="B200" s="3">
        <v>2</v>
      </c>
      <c r="C200" s="23">
        <v>34.1</v>
      </c>
      <c r="D200" s="23">
        <v>33.299999999999997</v>
      </c>
      <c r="E200" s="23">
        <v>42.7</v>
      </c>
      <c r="F200" s="35">
        <v>45.71</v>
      </c>
      <c r="G200" s="23">
        <v>3.8</v>
      </c>
      <c r="H200" s="1"/>
      <c r="I200" s="23">
        <v>3.8</v>
      </c>
      <c r="J200" s="23">
        <v>4.5999999999999996</v>
      </c>
      <c r="K200" s="23">
        <v>5</v>
      </c>
      <c r="L200" s="35">
        <v>4.74</v>
      </c>
      <c r="M200" s="23">
        <v>2.8</v>
      </c>
      <c r="N200" s="24"/>
      <c r="O200" s="23">
        <v>89.9</v>
      </c>
      <c r="P200" s="23">
        <v>87.8</v>
      </c>
      <c r="Q200" s="23">
        <v>89.5</v>
      </c>
      <c r="R200" s="35">
        <v>90.61</v>
      </c>
      <c r="S200" s="23">
        <v>-4.4000000000000004</v>
      </c>
      <c r="T200" s="24"/>
      <c r="U200" s="23">
        <v>10.1</v>
      </c>
      <c r="V200" s="23">
        <v>12.2</v>
      </c>
      <c r="W200" s="23">
        <v>10.5</v>
      </c>
      <c r="X200" s="35">
        <v>9.39</v>
      </c>
      <c r="Y200" s="23">
        <v>4.4000000000000004</v>
      </c>
    </row>
    <row r="201" spans="1:25" ht="12.75" customHeight="1" x14ac:dyDescent="0.2">
      <c r="A201" s="79"/>
      <c r="B201" s="3">
        <v>3</v>
      </c>
      <c r="C201" s="23">
        <v>34.700000000000003</v>
      </c>
      <c r="D201" s="23">
        <v>33.6</v>
      </c>
      <c r="E201" s="23">
        <v>44.5</v>
      </c>
      <c r="F201" s="35">
        <v>46.03</v>
      </c>
      <c r="G201" s="23">
        <v>3.8</v>
      </c>
      <c r="H201" s="1"/>
      <c r="I201" s="23">
        <v>2.2000000000000002</v>
      </c>
      <c r="J201" s="23">
        <v>3.4</v>
      </c>
      <c r="K201" s="23">
        <v>3.8</v>
      </c>
      <c r="L201" s="35">
        <v>4.99</v>
      </c>
      <c r="M201" s="23">
        <v>3</v>
      </c>
      <c r="N201" s="24"/>
      <c r="O201" s="23">
        <v>94.1</v>
      </c>
      <c r="P201" s="23">
        <v>90.9</v>
      </c>
      <c r="Q201" s="23">
        <v>92.1</v>
      </c>
      <c r="R201" s="35">
        <v>90.22</v>
      </c>
      <c r="S201" s="23">
        <v>-4.5999999999999996</v>
      </c>
      <c r="T201" s="24"/>
      <c r="U201" s="23">
        <v>5.9</v>
      </c>
      <c r="V201" s="23">
        <v>9.1</v>
      </c>
      <c r="W201" s="23">
        <v>7.9</v>
      </c>
      <c r="X201" s="35">
        <v>9.7799999999999994</v>
      </c>
      <c r="Y201" s="23">
        <v>4.5999999999999996</v>
      </c>
    </row>
    <row r="202" spans="1:25" ht="12.75" customHeight="1" x14ac:dyDescent="0.2">
      <c r="A202" s="79"/>
      <c r="B202" s="3">
        <v>4</v>
      </c>
      <c r="C202" s="23">
        <v>47.7</v>
      </c>
      <c r="D202" s="23">
        <v>48.9</v>
      </c>
      <c r="E202" s="23">
        <v>51.9</v>
      </c>
      <c r="F202" s="35">
        <v>46.31</v>
      </c>
      <c r="G202" s="23">
        <v>3.4</v>
      </c>
      <c r="H202" s="1"/>
      <c r="I202" s="23">
        <v>5.0999999999999996</v>
      </c>
      <c r="J202" s="23">
        <v>3.9</v>
      </c>
      <c r="K202" s="23">
        <v>5.4</v>
      </c>
      <c r="L202" s="35">
        <v>5.23</v>
      </c>
      <c r="M202" s="23">
        <v>2.9</v>
      </c>
      <c r="N202" s="24"/>
      <c r="O202" s="23">
        <v>90.4</v>
      </c>
      <c r="P202" s="23">
        <v>92.6</v>
      </c>
      <c r="Q202" s="23">
        <v>90.6</v>
      </c>
      <c r="R202" s="35">
        <v>89.86</v>
      </c>
      <c r="S202" s="23">
        <v>-4.4000000000000004</v>
      </c>
      <c r="T202" s="24"/>
      <c r="U202" s="23">
        <v>9.6</v>
      </c>
      <c r="V202" s="23">
        <v>7.4</v>
      </c>
      <c r="W202" s="23">
        <v>9.4</v>
      </c>
      <c r="X202" s="35">
        <v>10.14</v>
      </c>
      <c r="Y202" s="23">
        <v>4.4000000000000004</v>
      </c>
    </row>
    <row r="203" spans="1:25" ht="12.75" customHeight="1" x14ac:dyDescent="0.2">
      <c r="A203" s="79"/>
      <c r="B203" s="3">
        <v>5</v>
      </c>
      <c r="C203" s="23">
        <v>35</v>
      </c>
      <c r="D203" s="23">
        <v>35.299999999999997</v>
      </c>
      <c r="E203" s="23">
        <v>43.4</v>
      </c>
      <c r="F203" s="35">
        <v>46.59</v>
      </c>
      <c r="G203" s="23">
        <v>3.4</v>
      </c>
      <c r="H203" s="1"/>
      <c r="I203" s="23">
        <v>6.8</v>
      </c>
      <c r="J203" s="23">
        <v>6.6</v>
      </c>
      <c r="K203" s="23">
        <v>7.4</v>
      </c>
      <c r="L203" s="35">
        <v>5.44</v>
      </c>
      <c r="M203" s="23">
        <v>2.5</v>
      </c>
      <c r="N203" s="24"/>
      <c r="O203" s="23">
        <v>83.8</v>
      </c>
      <c r="P203" s="23">
        <v>84.3</v>
      </c>
      <c r="Q203" s="23">
        <v>85.5</v>
      </c>
      <c r="R203" s="35">
        <v>89.55</v>
      </c>
      <c r="S203" s="23">
        <v>-3.7</v>
      </c>
      <c r="T203" s="24"/>
      <c r="U203" s="23">
        <v>16.2</v>
      </c>
      <c r="V203" s="23">
        <v>15.7</v>
      </c>
      <c r="W203" s="23">
        <v>14.5</v>
      </c>
      <c r="X203" s="35">
        <v>10.45</v>
      </c>
      <c r="Y203" s="23">
        <v>3.7</v>
      </c>
    </row>
    <row r="204" spans="1:25" ht="12.75" customHeight="1" x14ac:dyDescent="0.2">
      <c r="A204" s="79"/>
      <c r="B204" s="3">
        <v>6</v>
      </c>
      <c r="C204" s="23">
        <v>57.5</v>
      </c>
      <c r="D204" s="23">
        <v>55</v>
      </c>
      <c r="E204" s="23">
        <v>42.4</v>
      </c>
      <c r="F204" s="35">
        <v>46.89</v>
      </c>
      <c r="G204" s="23">
        <v>3.5</v>
      </c>
      <c r="H204" s="1"/>
      <c r="I204" s="23">
        <v>2.7</v>
      </c>
      <c r="J204" s="23">
        <v>5.2</v>
      </c>
      <c r="K204" s="23">
        <v>4.5999999999999996</v>
      </c>
      <c r="L204" s="35">
        <v>5.62</v>
      </c>
      <c r="M204" s="23">
        <v>2.2000000000000002</v>
      </c>
      <c r="N204" s="24"/>
      <c r="O204" s="23">
        <v>95.6</v>
      </c>
      <c r="P204" s="23">
        <v>91.4</v>
      </c>
      <c r="Q204" s="23">
        <v>90.1</v>
      </c>
      <c r="R204" s="35">
        <v>89.3</v>
      </c>
      <c r="S204" s="23">
        <v>-3</v>
      </c>
      <c r="T204" s="24"/>
      <c r="U204" s="23">
        <v>4.4000000000000004</v>
      </c>
      <c r="V204" s="23">
        <v>8.6</v>
      </c>
      <c r="W204" s="23">
        <v>9.9</v>
      </c>
      <c r="X204" s="35">
        <v>10.7</v>
      </c>
      <c r="Y204" s="23">
        <v>3</v>
      </c>
    </row>
    <row r="205" spans="1:25" ht="12.75" customHeight="1" x14ac:dyDescent="0.2">
      <c r="A205" s="79"/>
      <c r="B205" s="3">
        <v>7</v>
      </c>
      <c r="C205" s="23">
        <v>73.099999999999994</v>
      </c>
      <c r="D205" s="23">
        <v>76.8</v>
      </c>
      <c r="E205" s="23">
        <v>46</v>
      </c>
      <c r="F205" s="35">
        <v>47.22</v>
      </c>
      <c r="G205" s="23">
        <v>4</v>
      </c>
      <c r="H205" s="1"/>
      <c r="I205" s="23">
        <v>14.6</v>
      </c>
      <c r="J205" s="23">
        <v>10.9</v>
      </c>
      <c r="K205" s="23">
        <v>6.6</v>
      </c>
      <c r="L205" s="35">
        <v>5.76</v>
      </c>
      <c r="M205" s="23">
        <v>1.7</v>
      </c>
      <c r="N205" s="24"/>
      <c r="O205" s="23">
        <v>83.4</v>
      </c>
      <c r="P205" s="23">
        <v>87.6</v>
      </c>
      <c r="Q205" s="23">
        <v>87.4</v>
      </c>
      <c r="R205" s="35">
        <v>89.13</v>
      </c>
      <c r="S205" s="23">
        <v>-2.1</v>
      </c>
      <c r="T205" s="24"/>
      <c r="U205" s="23">
        <v>16.600000000000001</v>
      </c>
      <c r="V205" s="23">
        <v>12.4</v>
      </c>
      <c r="W205" s="23">
        <v>12.6</v>
      </c>
      <c r="X205" s="35">
        <v>10.87</v>
      </c>
      <c r="Y205" s="23">
        <v>2.1</v>
      </c>
    </row>
    <row r="206" spans="1:25" ht="12.75" customHeight="1" x14ac:dyDescent="0.2">
      <c r="A206" s="79"/>
      <c r="B206" s="3">
        <v>8</v>
      </c>
      <c r="C206" s="23">
        <v>64.2</v>
      </c>
      <c r="D206" s="23">
        <v>64</v>
      </c>
      <c r="E206" s="23">
        <v>54.9</v>
      </c>
      <c r="F206" s="35">
        <v>47.6</v>
      </c>
      <c r="G206" s="23">
        <v>4.5</v>
      </c>
      <c r="H206" s="1"/>
      <c r="I206" s="23">
        <v>6.3</v>
      </c>
      <c r="J206" s="23">
        <v>6.5</v>
      </c>
      <c r="K206" s="23">
        <v>5.3</v>
      </c>
      <c r="L206" s="35">
        <v>5.87</v>
      </c>
      <c r="M206" s="23">
        <v>1.3</v>
      </c>
      <c r="N206" s="24"/>
      <c r="O206" s="23">
        <v>91</v>
      </c>
      <c r="P206" s="23">
        <v>90.8</v>
      </c>
      <c r="Q206" s="23">
        <v>91.2</v>
      </c>
      <c r="R206" s="35">
        <v>89.03</v>
      </c>
      <c r="S206" s="23">
        <v>-1.2</v>
      </c>
      <c r="T206" s="24"/>
      <c r="U206" s="23">
        <v>9</v>
      </c>
      <c r="V206" s="23">
        <v>9.1999999999999993</v>
      </c>
      <c r="W206" s="23">
        <v>8.8000000000000007</v>
      </c>
      <c r="X206" s="35">
        <v>10.97</v>
      </c>
      <c r="Y206" s="23">
        <v>1.2</v>
      </c>
    </row>
    <row r="207" spans="1:25" ht="12.75" customHeight="1" x14ac:dyDescent="0.2">
      <c r="A207" s="79"/>
      <c r="B207" s="3">
        <v>9</v>
      </c>
      <c r="C207" s="23">
        <v>41.3</v>
      </c>
      <c r="D207" s="23">
        <v>42.3</v>
      </c>
      <c r="E207" s="23">
        <v>44.7</v>
      </c>
      <c r="F207" s="35">
        <v>48.04</v>
      </c>
      <c r="G207" s="23">
        <v>5.4</v>
      </c>
      <c r="H207" s="1"/>
      <c r="I207" s="23">
        <v>5.0999999999999996</v>
      </c>
      <c r="J207" s="23">
        <v>4.0999999999999996</v>
      </c>
      <c r="K207" s="23">
        <v>5.3</v>
      </c>
      <c r="L207" s="35">
        <v>5.93</v>
      </c>
      <c r="M207" s="23">
        <v>0.8</v>
      </c>
      <c r="N207" s="24"/>
      <c r="O207" s="23">
        <v>89.1</v>
      </c>
      <c r="P207" s="23">
        <v>91.2</v>
      </c>
      <c r="Q207" s="23">
        <v>89.4</v>
      </c>
      <c r="R207" s="35">
        <v>89.01</v>
      </c>
      <c r="S207" s="23">
        <v>-0.2</v>
      </c>
      <c r="T207" s="24"/>
      <c r="U207" s="23">
        <v>10.9</v>
      </c>
      <c r="V207" s="23">
        <v>8.8000000000000007</v>
      </c>
      <c r="W207" s="23">
        <v>10.6</v>
      </c>
      <c r="X207" s="35">
        <v>10.99</v>
      </c>
      <c r="Y207" s="23">
        <v>0.2</v>
      </c>
    </row>
    <row r="208" spans="1:25" ht="12.75" customHeight="1" x14ac:dyDescent="0.2">
      <c r="A208" s="79"/>
      <c r="B208" s="3">
        <v>10</v>
      </c>
      <c r="C208" s="23">
        <v>46.3</v>
      </c>
      <c r="D208" s="23">
        <v>47.2</v>
      </c>
      <c r="E208" s="23">
        <v>47.1</v>
      </c>
      <c r="F208" s="35">
        <v>48.5</v>
      </c>
      <c r="G208" s="23">
        <v>5.5</v>
      </c>
      <c r="H208" s="1"/>
      <c r="I208" s="23">
        <v>7.4</v>
      </c>
      <c r="J208" s="23">
        <v>6.5</v>
      </c>
      <c r="K208" s="23">
        <v>6.6</v>
      </c>
      <c r="L208" s="35">
        <v>5.96</v>
      </c>
      <c r="M208" s="23">
        <v>0.4</v>
      </c>
      <c r="N208" s="24"/>
      <c r="O208" s="23">
        <v>86.2</v>
      </c>
      <c r="P208" s="23">
        <v>87.9</v>
      </c>
      <c r="Q208" s="23">
        <v>87.6</v>
      </c>
      <c r="R208" s="35">
        <v>89.05</v>
      </c>
      <c r="S208" s="23">
        <v>0.5</v>
      </c>
      <c r="T208" s="24"/>
      <c r="U208" s="23">
        <v>13.8</v>
      </c>
      <c r="V208" s="23">
        <v>12.1</v>
      </c>
      <c r="W208" s="23">
        <v>12.4</v>
      </c>
      <c r="X208" s="35">
        <v>10.95</v>
      </c>
      <c r="Y208" s="23">
        <v>-0.5</v>
      </c>
    </row>
    <row r="209" spans="1:25" ht="12.75" customHeight="1" x14ac:dyDescent="0.2">
      <c r="A209" s="79"/>
      <c r="B209" s="3">
        <v>11</v>
      </c>
      <c r="C209" s="23">
        <v>48.9</v>
      </c>
      <c r="D209" s="23">
        <v>47.5</v>
      </c>
      <c r="E209" s="23">
        <v>52.7</v>
      </c>
      <c r="F209" s="35">
        <v>48.92</v>
      </c>
      <c r="G209" s="23">
        <v>5.0999999999999996</v>
      </c>
      <c r="H209" s="1"/>
      <c r="I209" s="23">
        <v>2.2999999999999998</v>
      </c>
      <c r="J209" s="23">
        <v>3.6</v>
      </c>
      <c r="K209" s="23">
        <v>6.1</v>
      </c>
      <c r="L209" s="35">
        <v>5.97</v>
      </c>
      <c r="M209" s="23">
        <v>0.1</v>
      </c>
      <c r="N209" s="24"/>
      <c r="O209" s="23">
        <v>95.5</v>
      </c>
      <c r="P209" s="23">
        <v>92.9</v>
      </c>
      <c r="Q209" s="23">
        <v>89.7</v>
      </c>
      <c r="R209" s="35">
        <v>89.12</v>
      </c>
      <c r="S209" s="23">
        <v>0.8</v>
      </c>
      <c r="T209" s="24"/>
      <c r="U209" s="23">
        <v>4.5</v>
      </c>
      <c r="V209" s="23">
        <v>7.1</v>
      </c>
      <c r="W209" s="23">
        <v>10.3</v>
      </c>
      <c r="X209" s="35">
        <v>10.88</v>
      </c>
      <c r="Y209" s="23">
        <v>-0.8</v>
      </c>
    </row>
    <row r="210" spans="1:25" ht="12.75" customHeight="1" x14ac:dyDescent="0.2">
      <c r="A210" s="79"/>
      <c r="B210" s="3">
        <v>12</v>
      </c>
      <c r="C210" s="23">
        <v>39.799999999999997</v>
      </c>
      <c r="D210" s="23">
        <v>40.200000000000003</v>
      </c>
      <c r="E210" s="23">
        <v>47.5</v>
      </c>
      <c r="F210" s="35">
        <v>49.38</v>
      </c>
      <c r="G210" s="23">
        <v>5.4</v>
      </c>
      <c r="H210" s="1"/>
      <c r="I210" s="23">
        <v>6.2</v>
      </c>
      <c r="J210" s="23">
        <v>5.7</v>
      </c>
      <c r="K210" s="23">
        <v>5.3</v>
      </c>
      <c r="L210" s="35">
        <v>5.96</v>
      </c>
      <c r="M210" s="23">
        <v>-0.2</v>
      </c>
      <c r="N210" s="24"/>
      <c r="O210" s="23">
        <v>86.6</v>
      </c>
      <c r="P210" s="23">
        <v>87.6</v>
      </c>
      <c r="Q210" s="23">
        <v>90</v>
      </c>
      <c r="R210" s="35">
        <v>89.24</v>
      </c>
      <c r="S210" s="23">
        <v>1.4</v>
      </c>
      <c r="T210" s="24"/>
      <c r="U210" s="23">
        <v>13.4</v>
      </c>
      <c r="V210" s="23">
        <v>12.4</v>
      </c>
      <c r="W210" s="23">
        <v>10</v>
      </c>
      <c r="X210" s="35">
        <v>10.76</v>
      </c>
      <c r="Y210" s="23">
        <v>-1.4</v>
      </c>
    </row>
    <row r="211" spans="1:25" ht="12.75" customHeight="1" x14ac:dyDescent="0.2">
      <c r="A211" s="79">
        <v>18</v>
      </c>
      <c r="B211" s="3">
        <v>1</v>
      </c>
      <c r="C211" s="23">
        <v>41.7</v>
      </c>
      <c r="D211" s="23">
        <v>41.5</v>
      </c>
      <c r="E211" s="23">
        <v>48.9</v>
      </c>
      <c r="F211" s="35">
        <v>49.79</v>
      </c>
      <c r="G211" s="23">
        <v>5</v>
      </c>
      <c r="H211" s="1"/>
      <c r="I211" s="23">
        <v>6.9</v>
      </c>
      <c r="J211" s="23">
        <v>7.2</v>
      </c>
      <c r="K211" s="23">
        <v>6.1</v>
      </c>
      <c r="L211" s="35">
        <v>5.9</v>
      </c>
      <c r="M211" s="23">
        <v>-0.7</v>
      </c>
      <c r="N211" s="24"/>
      <c r="O211" s="23">
        <v>85.8</v>
      </c>
      <c r="P211" s="23">
        <v>85.3</v>
      </c>
      <c r="Q211" s="23">
        <v>88.9</v>
      </c>
      <c r="R211" s="35">
        <v>89.4</v>
      </c>
      <c r="S211" s="23">
        <v>2</v>
      </c>
      <c r="T211" s="24"/>
      <c r="U211" s="23">
        <v>14.2</v>
      </c>
      <c r="V211" s="23">
        <v>14.7</v>
      </c>
      <c r="W211" s="23">
        <v>11.1</v>
      </c>
      <c r="X211" s="35">
        <v>10.6</v>
      </c>
      <c r="Y211" s="23">
        <v>-2</v>
      </c>
    </row>
    <row r="212" spans="1:25" ht="12.75" customHeight="1" x14ac:dyDescent="0.2">
      <c r="A212" s="79"/>
      <c r="B212" s="3">
        <v>2</v>
      </c>
      <c r="C212" s="23">
        <v>45.6</v>
      </c>
      <c r="D212" s="23">
        <v>44.9</v>
      </c>
      <c r="E212" s="23">
        <v>53.5</v>
      </c>
      <c r="F212" s="35">
        <v>50.11</v>
      </c>
      <c r="G212" s="23">
        <v>3.8</v>
      </c>
      <c r="H212" s="1"/>
      <c r="I212" s="23">
        <v>4.2</v>
      </c>
      <c r="J212" s="23">
        <v>4.9000000000000004</v>
      </c>
      <c r="K212" s="23">
        <v>5.2</v>
      </c>
      <c r="L212" s="35">
        <v>5.81</v>
      </c>
      <c r="M212" s="23">
        <v>-1.1000000000000001</v>
      </c>
      <c r="N212" s="24"/>
      <c r="O212" s="23">
        <v>91.7</v>
      </c>
      <c r="P212" s="23">
        <v>90.2</v>
      </c>
      <c r="Q212" s="23">
        <v>91.1</v>
      </c>
      <c r="R212" s="35">
        <v>89.61</v>
      </c>
      <c r="S212" s="23">
        <v>2.5</v>
      </c>
      <c r="T212" s="24"/>
      <c r="U212" s="23">
        <v>8.3000000000000007</v>
      </c>
      <c r="V212" s="23">
        <v>9.8000000000000007</v>
      </c>
      <c r="W212" s="23">
        <v>8.9</v>
      </c>
      <c r="X212" s="35">
        <v>10.39</v>
      </c>
      <c r="Y212" s="23">
        <v>-2.5</v>
      </c>
    </row>
    <row r="213" spans="1:25" ht="12.75" customHeight="1" x14ac:dyDescent="0.2">
      <c r="A213" s="79"/>
      <c r="B213" s="3">
        <v>3</v>
      </c>
      <c r="C213" s="23">
        <v>38.4</v>
      </c>
      <c r="D213" s="23">
        <v>38.4</v>
      </c>
      <c r="E213" s="23">
        <v>49.1</v>
      </c>
      <c r="F213" s="35">
        <v>50.4</v>
      </c>
      <c r="G213" s="23">
        <v>3.4</v>
      </c>
      <c r="H213" s="1"/>
      <c r="I213" s="23">
        <v>6</v>
      </c>
      <c r="J213" s="23">
        <v>6</v>
      </c>
      <c r="K213" s="23">
        <v>6.6</v>
      </c>
      <c r="L213" s="35">
        <v>5.69</v>
      </c>
      <c r="M213" s="23">
        <v>-1.4</v>
      </c>
      <c r="N213" s="24"/>
      <c r="O213" s="23">
        <v>86.5</v>
      </c>
      <c r="P213" s="23">
        <v>86.5</v>
      </c>
      <c r="Q213" s="23">
        <v>88.2</v>
      </c>
      <c r="R213" s="35">
        <v>89.85</v>
      </c>
      <c r="S213" s="23">
        <v>2.9</v>
      </c>
      <c r="T213" s="24"/>
      <c r="U213" s="23">
        <v>13.5</v>
      </c>
      <c r="V213" s="23">
        <v>13.5</v>
      </c>
      <c r="W213" s="23">
        <v>11.8</v>
      </c>
      <c r="X213" s="35">
        <v>10.15</v>
      </c>
      <c r="Y213" s="23">
        <v>-2.9</v>
      </c>
    </row>
    <row r="214" spans="1:25" ht="12.75" customHeight="1" x14ac:dyDescent="0.2">
      <c r="A214" s="79"/>
      <c r="B214" s="3">
        <v>4</v>
      </c>
      <c r="C214" s="23">
        <v>43</v>
      </c>
      <c r="D214" s="23">
        <v>44.2</v>
      </c>
      <c r="E214" s="23">
        <v>47.3</v>
      </c>
      <c r="F214" s="35">
        <v>50.68</v>
      </c>
      <c r="G214" s="23">
        <v>3.4</v>
      </c>
      <c r="H214" s="1"/>
      <c r="I214" s="23">
        <v>5</v>
      </c>
      <c r="J214" s="23">
        <v>3.9</v>
      </c>
      <c r="K214" s="23">
        <v>5.9</v>
      </c>
      <c r="L214" s="35">
        <v>5.56</v>
      </c>
      <c r="M214" s="23">
        <v>-1.6</v>
      </c>
      <c r="N214" s="24"/>
      <c r="O214" s="23">
        <v>89.5</v>
      </c>
      <c r="P214" s="23">
        <v>92</v>
      </c>
      <c r="Q214" s="23">
        <v>88.9</v>
      </c>
      <c r="R214" s="35">
        <v>90.12</v>
      </c>
      <c r="S214" s="23">
        <v>3.2</v>
      </c>
      <c r="T214" s="24"/>
      <c r="U214" s="23">
        <v>10.5</v>
      </c>
      <c r="V214" s="23">
        <v>8</v>
      </c>
      <c r="W214" s="23">
        <v>11.1</v>
      </c>
      <c r="X214" s="35">
        <v>9.8800000000000008</v>
      </c>
      <c r="Y214" s="23">
        <v>-3.2</v>
      </c>
    </row>
    <row r="215" spans="1:25" ht="12.75" customHeight="1" x14ac:dyDescent="0.2">
      <c r="A215" s="79"/>
      <c r="B215" s="3">
        <v>5</v>
      </c>
      <c r="C215" s="23">
        <v>41.7</v>
      </c>
      <c r="D215" s="23">
        <v>42</v>
      </c>
      <c r="E215" s="23">
        <v>50.6</v>
      </c>
      <c r="F215" s="35">
        <v>50.96</v>
      </c>
      <c r="G215" s="23">
        <v>3.4</v>
      </c>
      <c r="H215" s="1"/>
      <c r="I215" s="23">
        <v>5.0999999999999996</v>
      </c>
      <c r="J215" s="23">
        <v>4.8</v>
      </c>
      <c r="K215" s="23">
        <v>5.6</v>
      </c>
      <c r="L215" s="35">
        <v>5.4</v>
      </c>
      <c r="M215" s="23">
        <v>-1.9</v>
      </c>
      <c r="N215" s="24"/>
      <c r="O215" s="23">
        <v>89.1</v>
      </c>
      <c r="P215" s="23">
        <v>89.8</v>
      </c>
      <c r="Q215" s="23">
        <v>90</v>
      </c>
      <c r="R215" s="35">
        <v>90.42</v>
      </c>
      <c r="S215" s="23">
        <v>3.6</v>
      </c>
      <c r="T215" s="24"/>
      <c r="U215" s="23">
        <v>10.9</v>
      </c>
      <c r="V215" s="23">
        <v>10.199999999999999</v>
      </c>
      <c r="W215" s="23">
        <v>10</v>
      </c>
      <c r="X215" s="35">
        <v>9.58</v>
      </c>
      <c r="Y215" s="23">
        <v>-3.6</v>
      </c>
    </row>
    <row r="216" spans="1:25" ht="12.75" customHeight="1" x14ac:dyDescent="0.2">
      <c r="A216" s="79"/>
      <c r="B216" s="3">
        <v>6</v>
      </c>
      <c r="C216" s="23">
        <v>65.400000000000006</v>
      </c>
      <c r="D216" s="23">
        <v>64.7</v>
      </c>
      <c r="E216" s="23">
        <v>52</v>
      </c>
      <c r="F216" s="35">
        <v>51.33</v>
      </c>
      <c r="G216" s="23">
        <v>4.5</v>
      </c>
      <c r="H216" s="1"/>
      <c r="I216" s="23">
        <v>5.6</v>
      </c>
      <c r="J216" s="23">
        <v>6.2</v>
      </c>
      <c r="K216" s="23">
        <v>5.2</v>
      </c>
      <c r="L216" s="35">
        <v>5.23</v>
      </c>
      <c r="M216" s="23">
        <v>-2</v>
      </c>
      <c r="N216" s="24"/>
      <c r="O216" s="23">
        <v>92.1</v>
      </c>
      <c r="P216" s="23">
        <v>91.2</v>
      </c>
      <c r="Q216" s="23">
        <v>90.9</v>
      </c>
      <c r="R216" s="35">
        <v>90.75</v>
      </c>
      <c r="S216" s="23">
        <v>4</v>
      </c>
      <c r="T216" s="24"/>
      <c r="U216" s="23">
        <v>7.9</v>
      </c>
      <c r="V216" s="23">
        <v>8.8000000000000007</v>
      </c>
      <c r="W216" s="23">
        <v>9.1</v>
      </c>
      <c r="X216" s="35">
        <v>9.25</v>
      </c>
      <c r="Y216" s="23">
        <v>-4</v>
      </c>
    </row>
    <row r="217" spans="1:25" ht="12.75" customHeight="1" x14ac:dyDescent="0.2">
      <c r="A217" s="79"/>
      <c r="B217" s="3">
        <v>7</v>
      </c>
      <c r="C217" s="23">
        <v>90.1</v>
      </c>
      <c r="D217" s="23">
        <v>92.7</v>
      </c>
      <c r="E217" s="23">
        <v>62.2</v>
      </c>
      <c r="F217" s="35">
        <v>51.81</v>
      </c>
      <c r="G217" s="23">
        <v>5.7</v>
      </c>
      <c r="H217" s="1"/>
      <c r="I217" s="23">
        <v>11.1</v>
      </c>
      <c r="J217" s="23">
        <v>8.5</v>
      </c>
      <c r="K217" s="23">
        <v>4.2</v>
      </c>
      <c r="L217" s="35">
        <v>5.05</v>
      </c>
      <c r="M217" s="23">
        <v>-2.1</v>
      </c>
      <c r="N217" s="24"/>
      <c r="O217" s="23">
        <v>89</v>
      </c>
      <c r="P217" s="23">
        <v>91.6</v>
      </c>
      <c r="Q217" s="23">
        <v>93.7</v>
      </c>
      <c r="R217" s="35">
        <v>91.11</v>
      </c>
      <c r="S217" s="23">
        <v>4.3</v>
      </c>
      <c r="T217" s="24"/>
      <c r="U217" s="23">
        <v>11</v>
      </c>
      <c r="V217" s="23">
        <v>8.4</v>
      </c>
      <c r="W217" s="23">
        <v>6.3</v>
      </c>
      <c r="X217" s="35">
        <v>8.89</v>
      </c>
      <c r="Y217" s="23">
        <v>-4.3</v>
      </c>
    </row>
    <row r="218" spans="1:25" ht="12.75" customHeight="1" x14ac:dyDescent="0.2">
      <c r="A218" s="79"/>
      <c r="B218" s="3">
        <v>8</v>
      </c>
      <c r="C218" s="23">
        <v>55.6</v>
      </c>
      <c r="D218" s="23">
        <v>52</v>
      </c>
      <c r="E218" s="23">
        <v>42.1</v>
      </c>
      <c r="F218" s="35">
        <v>52.44</v>
      </c>
      <c r="G218" s="23">
        <v>7.5</v>
      </c>
      <c r="H218" s="1"/>
      <c r="I218" s="23">
        <v>3.5</v>
      </c>
      <c r="J218" s="23">
        <v>7.1</v>
      </c>
      <c r="K218" s="23">
        <v>5.9</v>
      </c>
      <c r="L218" s="35">
        <v>4.87</v>
      </c>
      <c r="M218" s="23">
        <v>-2.2000000000000002</v>
      </c>
      <c r="N218" s="24"/>
      <c r="O218" s="23">
        <v>94.1</v>
      </c>
      <c r="P218" s="23">
        <v>88</v>
      </c>
      <c r="Q218" s="23">
        <v>87.7</v>
      </c>
      <c r="R218" s="35">
        <v>91.5</v>
      </c>
      <c r="S218" s="23">
        <v>4.7</v>
      </c>
      <c r="T218" s="24"/>
      <c r="U218" s="23">
        <v>5.9</v>
      </c>
      <c r="V218" s="23">
        <v>12</v>
      </c>
      <c r="W218" s="23">
        <v>12.3</v>
      </c>
      <c r="X218" s="35">
        <v>8.5</v>
      </c>
      <c r="Y218" s="23">
        <v>-4.7</v>
      </c>
    </row>
    <row r="219" spans="1:25" ht="12.75" customHeight="1" x14ac:dyDescent="0.2">
      <c r="A219" s="79"/>
      <c r="B219" s="3">
        <v>9</v>
      </c>
      <c r="C219" s="23">
        <v>53.6</v>
      </c>
      <c r="D219" s="23">
        <v>53</v>
      </c>
      <c r="E219" s="23">
        <v>54.3</v>
      </c>
      <c r="F219" s="35">
        <v>53.14</v>
      </c>
      <c r="G219" s="23">
        <v>8.4</v>
      </c>
      <c r="H219" s="1"/>
      <c r="I219" s="23">
        <v>1.7</v>
      </c>
      <c r="J219" s="23">
        <v>2.2000000000000002</v>
      </c>
      <c r="K219" s="23">
        <v>3.2</v>
      </c>
      <c r="L219" s="35">
        <v>4.6900000000000004</v>
      </c>
      <c r="M219" s="23">
        <v>-2.1</v>
      </c>
      <c r="N219" s="24"/>
      <c r="O219" s="23">
        <v>96.9</v>
      </c>
      <c r="P219" s="23">
        <v>96</v>
      </c>
      <c r="Q219" s="23">
        <v>94.5</v>
      </c>
      <c r="R219" s="35">
        <v>91.89</v>
      </c>
      <c r="S219" s="23">
        <v>4.5999999999999996</v>
      </c>
      <c r="T219" s="24"/>
      <c r="U219" s="23">
        <v>3.1</v>
      </c>
      <c r="V219" s="23">
        <v>4</v>
      </c>
      <c r="W219" s="23">
        <v>5.5</v>
      </c>
      <c r="X219" s="35">
        <v>8.11</v>
      </c>
      <c r="Y219" s="23">
        <v>-4.5999999999999996</v>
      </c>
    </row>
    <row r="220" spans="1:25" ht="12.75" customHeight="1" x14ac:dyDescent="0.2">
      <c r="A220" s="79"/>
      <c r="B220" s="3">
        <v>10</v>
      </c>
      <c r="C220" s="23">
        <v>55.7</v>
      </c>
      <c r="D220" s="23">
        <v>55.4</v>
      </c>
      <c r="E220" s="23">
        <v>56.9</v>
      </c>
      <c r="F220" s="35">
        <v>53.87</v>
      </c>
      <c r="G220" s="23">
        <v>8.8000000000000007</v>
      </c>
      <c r="H220" s="1"/>
      <c r="I220" s="23">
        <v>3.2</v>
      </c>
      <c r="J220" s="23">
        <v>3.5</v>
      </c>
      <c r="K220" s="23">
        <v>3.8</v>
      </c>
      <c r="L220" s="35">
        <v>4.5199999999999996</v>
      </c>
      <c r="M220" s="23">
        <v>-2</v>
      </c>
      <c r="N220" s="24"/>
      <c r="O220" s="23">
        <v>94.6</v>
      </c>
      <c r="P220" s="23">
        <v>94.1</v>
      </c>
      <c r="Q220" s="23">
        <v>93.7</v>
      </c>
      <c r="R220" s="35">
        <v>92.26</v>
      </c>
      <c r="S220" s="23">
        <v>4.4000000000000004</v>
      </c>
      <c r="T220" s="24"/>
      <c r="U220" s="23">
        <v>5.4</v>
      </c>
      <c r="V220" s="23">
        <v>5.9</v>
      </c>
      <c r="W220" s="23">
        <v>6.3</v>
      </c>
      <c r="X220" s="35">
        <v>7.74</v>
      </c>
      <c r="Y220" s="23">
        <v>-4.4000000000000004</v>
      </c>
    </row>
    <row r="221" spans="1:25" ht="12.75" customHeight="1" x14ac:dyDescent="0.2">
      <c r="A221" s="79"/>
      <c r="B221" s="3">
        <v>11</v>
      </c>
      <c r="C221" s="23">
        <v>37.700000000000003</v>
      </c>
      <c r="D221" s="23">
        <v>37.799999999999997</v>
      </c>
      <c r="E221" s="23">
        <v>42</v>
      </c>
      <c r="F221" s="35">
        <v>54.62</v>
      </c>
      <c r="G221" s="23">
        <v>8.9</v>
      </c>
      <c r="H221" s="1"/>
      <c r="I221" s="23">
        <v>3.3</v>
      </c>
      <c r="J221" s="23">
        <v>3.2</v>
      </c>
      <c r="K221" s="23">
        <v>5.9</v>
      </c>
      <c r="L221" s="35">
        <v>4.37</v>
      </c>
      <c r="M221" s="23">
        <v>-1.8</v>
      </c>
      <c r="N221" s="24"/>
      <c r="O221" s="23">
        <v>91.9</v>
      </c>
      <c r="P221" s="23">
        <v>92.1</v>
      </c>
      <c r="Q221" s="23">
        <v>87.6</v>
      </c>
      <c r="R221" s="35">
        <v>92.59</v>
      </c>
      <c r="S221" s="23">
        <v>4.0999999999999996</v>
      </c>
      <c r="T221" s="24"/>
      <c r="U221" s="23">
        <v>8.1</v>
      </c>
      <c r="V221" s="23">
        <v>7.9</v>
      </c>
      <c r="W221" s="23">
        <v>12.4</v>
      </c>
      <c r="X221" s="35">
        <v>7.41</v>
      </c>
      <c r="Y221" s="23">
        <v>-4.0999999999999996</v>
      </c>
    </row>
    <row r="222" spans="1:25" ht="12.75" customHeight="1" x14ac:dyDescent="0.2">
      <c r="A222" s="79"/>
      <c r="B222" s="3">
        <v>12</v>
      </c>
      <c r="C222" s="23">
        <v>51.5</v>
      </c>
      <c r="D222" s="23">
        <v>54.8</v>
      </c>
      <c r="E222" s="23">
        <v>63.3</v>
      </c>
      <c r="F222" s="35">
        <v>55.27</v>
      </c>
      <c r="G222" s="23">
        <v>7.9</v>
      </c>
      <c r="H222" s="1"/>
      <c r="I222" s="23">
        <v>8.8000000000000007</v>
      </c>
      <c r="J222" s="23">
        <v>5.4</v>
      </c>
      <c r="K222" s="23">
        <v>5</v>
      </c>
      <c r="L222" s="35">
        <v>4.25</v>
      </c>
      <c r="M222" s="23">
        <v>-1.4</v>
      </c>
      <c r="N222" s="24"/>
      <c r="O222" s="23">
        <v>85.4</v>
      </c>
      <c r="P222" s="23">
        <v>91</v>
      </c>
      <c r="Q222" s="23">
        <v>92.7</v>
      </c>
      <c r="R222" s="35">
        <v>92.86</v>
      </c>
      <c r="S222" s="23">
        <v>3.2</v>
      </c>
      <c r="T222" s="24"/>
      <c r="U222" s="23">
        <v>14.6</v>
      </c>
      <c r="V222" s="23">
        <v>9</v>
      </c>
      <c r="W222" s="23">
        <v>7.3</v>
      </c>
      <c r="X222" s="35">
        <v>7.14</v>
      </c>
      <c r="Y222" s="23">
        <v>-3.2</v>
      </c>
    </row>
    <row r="223" spans="1:25" ht="12.75" customHeight="1" x14ac:dyDescent="0.2">
      <c r="A223" s="79">
        <v>19</v>
      </c>
      <c r="B223" s="3">
        <v>1</v>
      </c>
      <c r="C223" s="23">
        <v>53.6</v>
      </c>
      <c r="D223" s="23">
        <v>53</v>
      </c>
      <c r="E223" s="23">
        <v>61.6</v>
      </c>
      <c r="F223" s="35">
        <v>55.8</v>
      </c>
      <c r="G223" s="23">
        <v>6.3</v>
      </c>
      <c r="H223" s="1"/>
      <c r="I223" s="23">
        <v>5.6</v>
      </c>
      <c r="J223" s="23">
        <v>6.1</v>
      </c>
      <c r="K223" s="23">
        <v>4.8</v>
      </c>
      <c r="L223" s="35">
        <v>4.2</v>
      </c>
      <c r="M223" s="23">
        <v>-0.6</v>
      </c>
      <c r="N223" s="24"/>
      <c r="O223" s="23">
        <v>90.6</v>
      </c>
      <c r="P223" s="23">
        <v>89.6</v>
      </c>
      <c r="Q223" s="23">
        <v>92.8</v>
      </c>
      <c r="R223" s="35">
        <v>93.01</v>
      </c>
      <c r="S223" s="23">
        <v>1.7</v>
      </c>
      <c r="T223" s="24"/>
      <c r="U223" s="23">
        <v>9.4</v>
      </c>
      <c r="V223" s="23">
        <v>10.4</v>
      </c>
      <c r="W223" s="23">
        <v>7.2</v>
      </c>
      <c r="X223" s="35">
        <v>6.99</v>
      </c>
      <c r="Y223" s="23">
        <v>-1.7</v>
      </c>
    </row>
    <row r="224" spans="1:25" ht="12.75" customHeight="1" x14ac:dyDescent="0.2">
      <c r="A224" s="79"/>
      <c r="B224" s="3">
        <v>2</v>
      </c>
      <c r="C224" s="23">
        <v>42.4</v>
      </c>
      <c r="D224" s="23">
        <v>43.3</v>
      </c>
      <c r="E224" s="23">
        <v>50.8</v>
      </c>
      <c r="F224" s="35">
        <v>56.16</v>
      </c>
      <c r="G224" s="23">
        <v>4.4000000000000004</v>
      </c>
      <c r="H224" s="1"/>
      <c r="I224" s="23">
        <v>3.6</v>
      </c>
      <c r="J224" s="23">
        <v>2.7</v>
      </c>
      <c r="K224" s="23">
        <v>3.2</v>
      </c>
      <c r="L224" s="35">
        <v>4.2300000000000004</v>
      </c>
      <c r="M224" s="23">
        <v>0.4</v>
      </c>
      <c r="N224" s="24"/>
      <c r="O224" s="23">
        <v>92.1</v>
      </c>
      <c r="P224" s="23">
        <v>94.2</v>
      </c>
      <c r="Q224" s="23">
        <v>94.1</v>
      </c>
      <c r="R224" s="35">
        <v>93</v>
      </c>
      <c r="S224" s="23">
        <v>-0.1</v>
      </c>
      <c r="T224" s="24"/>
      <c r="U224" s="23">
        <v>7.9</v>
      </c>
      <c r="V224" s="23">
        <v>5.8</v>
      </c>
      <c r="W224" s="23">
        <v>5.9</v>
      </c>
      <c r="X224" s="35">
        <v>7</v>
      </c>
      <c r="Y224" s="23">
        <v>0.1</v>
      </c>
    </row>
    <row r="225" spans="1:25" ht="12.75" customHeight="1" x14ac:dyDescent="0.2">
      <c r="A225" s="79"/>
      <c r="B225" s="3">
        <v>3</v>
      </c>
      <c r="C225" s="23">
        <v>45</v>
      </c>
      <c r="D225" s="23">
        <v>45.3</v>
      </c>
      <c r="E225" s="23">
        <v>55.5</v>
      </c>
      <c r="F225" s="35">
        <v>56.27</v>
      </c>
      <c r="G225" s="23">
        <v>1.3</v>
      </c>
      <c r="H225" s="1"/>
      <c r="I225" s="23">
        <v>3.5</v>
      </c>
      <c r="J225" s="23">
        <v>3.1</v>
      </c>
      <c r="K225" s="23">
        <v>3.9</v>
      </c>
      <c r="L225" s="35">
        <v>4.34</v>
      </c>
      <c r="M225" s="23">
        <v>1.3</v>
      </c>
      <c r="N225" s="24"/>
      <c r="O225" s="23">
        <v>92.8</v>
      </c>
      <c r="P225" s="23">
        <v>93.6</v>
      </c>
      <c r="Q225" s="23">
        <v>93.4</v>
      </c>
      <c r="R225" s="35">
        <v>92.85</v>
      </c>
      <c r="S225" s="23">
        <v>-1.9</v>
      </c>
      <c r="T225" s="24"/>
      <c r="U225" s="23">
        <v>7.2</v>
      </c>
      <c r="V225" s="23">
        <v>6.4</v>
      </c>
      <c r="W225" s="23">
        <v>6.6</v>
      </c>
      <c r="X225" s="35">
        <v>7.15</v>
      </c>
      <c r="Y225" s="23">
        <v>1.9</v>
      </c>
    </row>
    <row r="226" spans="1:25" ht="12.75" customHeight="1" x14ac:dyDescent="0.2">
      <c r="A226" s="79"/>
      <c r="B226" s="3">
        <v>4</v>
      </c>
      <c r="C226" s="23">
        <v>60.6</v>
      </c>
      <c r="D226" s="23">
        <v>59.8</v>
      </c>
      <c r="E226" s="23">
        <v>64.8</v>
      </c>
      <c r="F226" s="35">
        <v>56.09</v>
      </c>
      <c r="G226" s="23">
        <v>-2.2000000000000002</v>
      </c>
      <c r="H226" s="1"/>
      <c r="I226" s="23">
        <v>0.8</v>
      </c>
      <c r="J226" s="23">
        <v>1.6</v>
      </c>
      <c r="K226" s="23">
        <v>4.0999999999999996</v>
      </c>
      <c r="L226" s="35">
        <v>4.51</v>
      </c>
      <c r="M226" s="23">
        <v>2.1</v>
      </c>
      <c r="N226" s="24"/>
      <c r="O226" s="23">
        <v>98.6</v>
      </c>
      <c r="P226" s="23">
        <v>97.4</v>
      </c>
      <c r="Q226" s="23">
        <v>94.1</v>
      </c>
      <c r="R226" s="35">
        <v>92.55</v>
      </c>
      <c r="S226" s="23">
        <v>-3.5</v>
      </c>
      <c r="T226" s="24"/>
      <c r="U226" s="23">
        <v>1.4</v>
      </c>
      <c r="V226" s="23">
        <v>2.6</v>
      </c>
      <c r="W226" s="23">
        <v>5.9</v>
      </c>
      <c r="X226" s="35">
        <v>7.45</v>
      </c>
      <c r="Y226" s="23">
        <v>3.5</v>
      </c>
    </row>
    <row r="227" spans="1:25" ht="12.75" customHeight="1" x14ac:dyDescent="0.2">
      <c r="A227" s="79"/>
      <c r="B227" s="3">
        <v>5</v>
      </c>
      <c r="C227" s="23">
        <v>43.4</v>
      </c>
      <c r="D227" s="23">
        <v>43.4</v>
      </c>
      <c r="E227" s="23">
        <v>52</v>
      </c>
      <c r="F227" s="35">
        <v>55.63</v>
      </c>
      <c r="G227" s="23">
        <v>-5.5</v>
      </c>
      <c r="H227" s="1"/>
      <c r="I227" s="23">
        <v>2.9</v>
      </c>
      <c r="J227" s="23">
        <v>2.8</v>
      </c>
      <c r="K227" s="23">
        <v>3.6</v>
      </c>
      <c r="L227" s="35">
        <v>4.76</v>
      </c>
      <c r="M227" s="23">
        <v>3</v>
      </c>
      <c r="N227" s="24"/>
      <c r="O227" s="23">
        <v>93.8</v>
      </c>
      <c r="P227" s="23">
        <v>93.8</v>
      </c>
      <c r="Q227" s="23">
        <v>93.5</v>
      </c>
      <c r="R227" s="35">
        <v>92.11</v>
      </c>
      <c r="S227" s="23">
        <v>-5.3</v>
      </c>
      <c r="T227" s="24"/>
      <c r="U227" s="23">
        <v>6.2</v>
      </c>
      <c r="V227" s="23">
        <v>6.2</v>
      </c>
      <c r="W227" s="23">
        <v>6.5</v>
      </c>
      <c r="X227" s="35">
        <v>7.89</v>
      </c>
      <c r="Y227" s="23">
        <v>5.3</v>
      </c>
    </row>
    <row r="228" spans="1:25" ht="12.75" customHeight="1" x14ac:dyDescent="0.2">
      <c r="A228" s="79"/>
      <c r="B228" s="3">
        <v>6</v>
      </c>
      <c r="C228" s="23">
        <v>68.400000000000006</v>
      </c>
      <c r="D228" s="23">
        <v>70</v>
      </c>
      <c r="E228" s="23">
        <v>56.8</v>
      </c>
      <c r="F228" s="35">
        <v>54.89</v>
      </c>
      <c r="G228" s="23">
        <v>-8.9</v>
      </c>
      <c r="H228" s="1"/>
      <c r="I228" s="23">
        <v>9.1</v>
      </c>
      <c r="J228" s="23">
        <v>7.4</v>
      </c>
      <c r="K228" s="23">
        <v>5.9</v>
      </c>
      <c r="L228" s="35">
        <v>5.08</v>
      </c>
      <c r="M228" s="23">
        <v>3.8</v>
      </c>
      <c r="N228" s="24"/>
      <c r="O228" s="23">
        <v>88.3</v>
      </c>
      <c r="P228" s="23">
        <v>90.5</v>
      </c>
      <c r="Q228" s="23">
        <v>90.5</v>
      </c>
      <c r="R228" s="35">
        <v>91.53</v>
      </c>
      <c r="S228" s="23">
        <v>-7</v>
      </c>
      <c r="T228" s="24"/>
      <c r="U228" s="23">
        <v>11.7</v>
      </c>
      <c r="V228" s="23">
        <v>9.5</v>
      </c>
      <c r="W228" s="23">
        <v>9.5</v>
      </c>
      <c r="X228" s="35">
        <v>8.4700000000000006</v>
      </c>
      <c r="Y228" s="23">
        <v>7</v>
      </c>
    </row>
    <row r="229" spans="1:25" ht="12.75" customHeight="1" x14ac:dyDescent="0.2">
      <c r="A229" s="79"/>
      <c r="B229" s="3">
        <v>7</v>
      </c>
      <c r="C229" s="23">
        <v>74.400000000000006</v>
      </c>
      <c r="D229" s="23">
        <v>75</v>
      </c>
      <c r="E229" s="23">
        <v>42</v>
      </c>
      <c r="F229" s="35">
        <v>53.93</v>
      </c>
      <c r="G229" s="23">
        <v>-11.5</v>
      </c>
      <c r="H229" s="1"/>
      <c r="I229" s="23">
        <v>10.7</v>
      </c>
      <c r="J229" s="23">
        <v>10</v>
      </c>
      <c r="K229" s="23">
        <v>5.6</v>
      </c>
      <c r="L229" s="35">
        <v>5.46</v>
      </c>
      <c r="M229" s="23">
        <v>4.5999999999999996</v>
      </c>
      <c r="N229" s="24"/>
      <c r="O229" s="23">
        <v>87.4</v>
      </c>
      <c r="P229" s="23">
        <v>88.3</v>
      </c>
      <c r="Q229" s="23">
        <v>88.2</v>
      </c>
      <c r="R229" s="35">
        <v>90.8</v>
      </c>
      <c r="S229" s="23">
        <v>-8.6999999999999993</v>
      </c>
      <c r="T229" s="24"/>
      <c r="U229" s="23">
        <v>12.6</v>
      </c>
      <c r="V229" s="23">
        <v>11.7</v>
      </c>
      <c r="W229" s="23">
        <v>11.8</v>
      </c>
      <c r="X229" s="35">
        <v>9.1999999999999993</v>
      </c>
      <c r="Y229" s="23">
        <v>8.6999999999999993</v>
      </c>
    </row>
    <row r="230" spans="1:25" ht="12.75" customHeight="1" x14ac:dyDescent="0.2">
      <c r="A230" s="79"/>
      <c r="B230" s="3">
        <v>8</v>
      </c>
      <c r="C230" s="23">
        <v>73.099999999999994</v>
      </c>
      <c r="D230" s="23">
        <v>72.900000000000006</v>
      </c>
      <c r="E230" s="23">
        <v>63</v>
      </c>
      <c r="F230" s="35">
        <v>52.95</v>
      </c>
      <c r="G230" s="23">
        <v>-11.8</v>
      </c>
      <c r="H230" s="1"/>
      <c r="I230" s="23">
        <v>6.4</v>
      </c>
      <c r="J230" s="23">
        <v>6.6</v>
      </c>
      <c r="K230" s="23">
        <v>5</v>
      </c>
      <c r="L230" s="35">
        <v>5.88</v>
      </c>
      <c r="M230" s="23">
        <v>5</v>
      </c>
      <c r="N230" s="24"/>
      <c r="O230" s="23">
        <v>92</v>
      </c>
      <c r="P230" s="23">
        <v>91.7</v>
      </c>
      <c r="Q230" s="23">
        <v>92.6</v>
      </c>
      <c r="R230" s="35">
        <v>90.01</v>
      </c>
      <c r="S230" s="23">
        <v>-9.6</v>
      </c>
      <c r="T230" s="24"/>
      <c r="U230" s="23">
        <v>8</v>
      </c>
      <c r="V230" s="23">
        <v>8.3000000000000007</v>
      </c>
      <c r="W230" s="23">
        <v>7.4</v>
      </c>
      <c r="X230" s="35">
        <v>9.99</v>
      </c>
      <c r="Y230" s="23">
        <v>9.6</v>
      </c>
    </row>
    <row r="231" spans="1:25" ht="12.75" customHeight="1" x14ac:dyDescent="0.2">
      <c r="A231" s="79"/>
      <c r="B231" s="3">
        <v>9</v>
      </c>
      <c r="C231" s="23">
        <v>55.7</v>
      </c>
      <c r="D231" s="23">
        <v>56</v>
      </c>
      <c r="E231" s="23">
        <v>57.1</v>
      </c>
      <c r="F231" s="35">
        <v>52.1</v>
      </c>
      <c r="G231" s="23">
        <v>-10.1</v>
      </c>
      <c r="H231" s="1"/>
      <c r="I231" s="23">
        <v>7.1</v>
      </c>
      <c r="J231" s="23">
        <v>6.8</v>
      </c>
      <c r="K231" s="23">
        <v>7.6</v>
      </c>
      <c r="L231" s="35">
        <v>6.3</v>
      </c>
      <c r="M231" s="23">
        <v>5.0999999999999996</v>
      </c>
      <c r="N231" s="24"/>
      <c r="O231" s="23">
        <v>88.6</v>
      </c>
      <c r="P231" s="23">
        <v>89.2</v>
      </c>
      <c r="Q231" s="23">
        <v>88.3</v>
      </c>
      <c r="R231" s="35">
        <v>89.21</v>
      </c>
      <c r="S231" s="23">
        <v>-9.6</v>
      </c>
      <c r="T231" s="24"/>
      <c r="U231" s="23">
        <v>11.4</v>
      </c>
      <c r="V231" s="23">
        <v>10.8</v>
      </c>
      <c r="W231" s="23">
        <v>11.7</v>
      </c>
      <c r="X231" s="35">
        <v>10.79</v>
      </c>
      <c r="Y231" s="23">
        <v>9.6</v>
      </c>
    </row>
    <row r="232" spans="1:25" ht="12.75" customHeight="1" x14ac:dyDescent="0.2">
      <c r="A232" s="79"/>
      <c r="B232" s="3">
        <v>10</v>
      </c>
      <c r="C232" s="23">
        <v>38.6</v>
      </c>
      <c r="D232" s="23">
        <v>37.5</v>
      </c>
      <c r="E232" s="23">
        <v>39.799999999999997</v>
      </c>
      <c r="F232" s="35">
        <v>51.35</v>
      </c>
      <c r="G232" s="23">
        <v>-9</v>
      </c>
      <c r="H232" s="1"/>
      <c r="I232" s="23">
        <v>5.0999999999999996</v>
      </c>
      <c r="J232" s="23">
        <v>6.2</v>
      </c>
      <c r="K232" s="23">
        <v>7</v>
      </c>
      <c r="L232" s="35">
        <v>6.69</v>
      </c>
      <c r="M232" s="23">
        <v>4.7</v>
      </c>
      <c r="N232" s="24"/>
      <c r="O232" s="23">
        <v>88.4</v>
      </c>
      <c r="P232" s="23">
        <v>85.8</v>
      </c>
      <c r="Q232" s="23">
        <v>85</v>
      </c>
      <c r="R232" s="35">
        <v>88.47</v>
      </c>
      <c r="S232" s="23">
        <v>-8.8000000000000007</v>
      </c>
      <c r="T232" s="24"/>
      <c r="U232" s="23">
        <v>11.6</v>
      </c>
      <c r="V232" s="23">
        <v>14.2</v>
      </c>
      <c r="W232" s="23">
        <v>15</v>
      </c>
      <c r="X232" s="35">
        <v>11.53</v>
      </c>
      <c r="Y232" s="23">
        <v>8.8000000000000007</v>
      </c>
    </row>
    <row r="233" spans="1:25" ht="12.75" customHeight="1" x14ac:dyDescent="0.2">
      <c r="A233" s="79"/>
      <c r="B233" s="3">
        <v>11</v>
      </c>
      <c r="C233" s="23">
        <v>53.6</v>
      </c>
      <c r="D233" s="23">
        <v>54.7</v>
      </c>
      <c r="E233" s="23">
        <v>58.2</v>
      </c>
      <c r="F233" s="35">
        <v>50.64</v>
      </c>
      <c r="G233" s="23">
        <v>-8.5</v>
      </c>
      <c r="H233" s="1"/>
      <c r="I233" s="23">
        <v>6.5</v>
      </c>
      <c r="J233" s="23">
        <v>5.3</v>
      </c>
      <c r="K233" s="23">
        <v>8.3000000000000007</v>
      </c>
      <c r="L233" s="35">
        <v>6.99</v>
      </c>
      <c r="M233" s="23">
        <v>3.5</v>
      </c>
      <c r="N233" s="24"/>
      <c r="O233" s="23">
        <v>89.1</v>
      </c>
      <c r="P233" s="23">
        <v>91.1</v>
      </c>
      <c r="Q233" s="23">
        <v>87.6</v>
      </c>
      <c r="R233" s="35">
        <v>87.88</v>
      </c>
      <c r="S233" s="23">
        <v>-7.2</v>
      </c>
      <c r="T233" s="24"/>
      <c r="U233" s="23">
        <v>10.9</v>
      </c>
      <c r="V233" s="23">
        <v>8.9</v>
      </c>
      <c r="W233" s="23">
        <v>12.4</v>
      </c>
      <c r="X233" s="35">
        <v>12.12</v>
      </c>
      <c r="Y233" s="23">
        <v>7.2</v>
      </c>
    </row>
    <row r="234" spans="1:25" ht="12.75" customHeight="1" x14ac:dyDescent="0.2">
      <c r="A234" s="79"/>
      <c r="B234" s="3">
        <v>12</v>
      </c>
      <c r="C234" s="23">
        <v>38.299999999999997</v>
      </c>
      <c r="D234" s="23">
        <v>36.799999999999997</v>
      </c>
      <c r="E234" s="23">
        <v>46.7</v>
      </c>
      <c r="F234" s="35">
        <v>49.94</v>
      </c>
      <c r="G234" s="23">
        <v>-8.4</v>
      </c>
      <c r="H234" s="1"/>
      <c r="I234" s="23">
        <v>4.0999999999999996</v>
      </c>
      <c r="J234" s="23">
        <v>5.4</v>
      </c>
      <c r="K234" s="23">
        <v>4.8</v>
      </c>
      <c r="L234" s="35">
        <v>7.19</v>
      </c>
      <c r="M234" s="23">
        <v>2.4</v>
      </c>
      <c r="N234" s="24"/>
      <c r="O234" s="23">
        <v>90.4</v>
      </c>
      <c r="P234" s="23">
        <v>87.1</v>
      </c>
      <c r="Q234" s="23">
        <v>90.6</v>
      </c>
      <c r="R234" s="35">
        <v>87.42</v>
      </c>
      <c r="S234" s="23">
        <v>-5.5</v>
      </c>
      <c r="T234" s="24"/>
      <c r="U234" s="23">
        <v>9.6</v>
      </c>
      <c r="V234" s="23">
        <v>12.9</v>
      </c>
      <c r="W234" s="23">
        <v>9.4</v>
      </c>
      <c r="X234" s="35">
        <v>12.58</v>
      </c>
      <c r="Y234" s="23">
        <v>5.5</v>
      </c>
    </row>
    <row r="235" spans="1:25" ht="12.75" customHeight="1" x14ac:dyDescent="0.2">
      <c r="A235" s="79">
        <v>20</v>
      </c>
      <c r="B235" s="3">
        <v>1</v>
      </c>
      <c r="C235" s="23">
        <v>29.3</v>
      </c>
      <c r="D235" s="23">
        <v>31.6</v>
      </c>
      <c r="E235" s="23">
        <v>41.2</v>
      </c>
      <c r="F235" s="35">
        <v>49.22</v>
      </c>
      <c r="G235" s="23">
        <v>-8.6999999999999993</v>
      </c>
      <c r="H235" s="1"/>
      <c r="I235" s="23">
        <v>9.6999999999999993</v>
      </c>
      <c r="J235" s="23">
        <v>7.5</v>
      </c>
      <c r="K235" s="23">
        <v>6.1</v>
      </c>
      <c r="L235" s="35">
        <v>7.26</v>
      </c>
      <c r="M235" s="23">
        <v>0.9</v>
      </c>
      <c r="N235" s="24"/>
      <c r="O235" s="23">
        <v>75.099999999999994</v>
      </c>
      <c r="P235" s="23">
        <v>80.900000000000006</v>
      </c>
      <c r="Q235" s="23">
        <v>87</v>
      </c>
      <c r="R235" s="35">
        <v>87.14</v>
      </c>
      <c r="S235" s="23">
        <v>-3.4</v>
      </c>
      <c r="T235" s="24"/>
      <c r="U235" s="23">
        <v>24.9</v>
      </c>
      <c r="V235" s="23">
        <v>19.100000000000001</v>
      </c>
      <c r="W235" s="23">
        <v>13</v>
      </c>
      <c r="X235" s="35">
        <v>12.86</v>
      </c>
      <c r="Y235" s="23">
        <v>3.4</v>
      </c>
    </row>
    <row r="236" spans="1:25" ht="12.75" customHeight="1" x14ac:dyDescent="0.2">
      <c r="A236" s="79"/>
      <c r="B236" s="3">
        <v>2</v>
      </c>
      <c r="C236" s="23">
        <v>49.6</v>
      </c>
      <c r="D236" s="23">
        <v>49.6</v>
      </c>
      <c r="E236" s="23">
        <v>57.2</v>
      </c>
      <c r="F236" s="35">
        <v>48.56</v>
      </c>
      <c r="G236" s="23">
        <v>-7.9</v>
      </c>
      <c r="H236" s="1"/>
      <c r="I236" s="23">
        <v>8.8000000000000007</v>
      </c>
      <c r="J236" s="23">
        <v>8.8000000000000007</v>
      </c>
      <c r="K236" s="23">
        <v>9.4</v>
      </c>
      <c r="L236" s="35">
        <v>7.21</v>
      </c>
      <c r="M236" s="23">
        <v>-0.6</v>
      </c>
      <c r="N236" s="24"/>
      <c r="O236" s="23">
        <v>84.9</v>
      </c>
      <c r="P236" s="23">
        <v>85</v>
      </c>
      <c r="Q236" s="23">
        <v>85.9</v>
      </c>
      <c r="R236" s="35">
        <v>87.07</v>
      </c>
      <c r="S236" s="23">
        <v>-0.8</v>
      </c>
      <c r="T236" s="24"/>
      <c r="U236" s="23">
        <v>15.1</v>
      </c>
      <c r="V236" s="23">
        <v>15</v>
      </c>
      <c r="W236" s="23">
        <v>14.1</v>
      </c>
      <c r="X236" s="35">
        <v>12.93</v>
      </c>
      <c r="Y236" s="23">
        <v>0.8</v>
      </c>
    </row>
    <row r="237" spans="1:25" ht="12.75" customHeight="1" x14ac:dyDescent="0.2">
      <c r="A237" s="79"/>
      <c r="B237" s="3">
        <v>3</v>
      </c>
      <c r="C237" s="23">
        <v>38.5</v>
      </c>
      <c r="D237" s="23">
        <v>38.4</v>
      </c>
      <c r="E237" s="23">
        <v>48.8</v>
      </c>
      <c r="F237" s="35">
        <v>46.03</v>
      </c>
      <c r="G237" s="23">
        <v>-30.4</v>
      </c>
      <c r="H237" s="1"/>
      <c r="I237" s="23">
        <v>7.1</v>
      </c>
      <c r="J237" s="23">
        <v>7.1</v>
      </c>
      <c r="K237" s="23">
        <v>8.1999999999999993</v>
      </c>
      <c r="L237" s="35">
        <v>7.04</v>
      </c>
      <c r="M237" s="23">
        <v>-2</v>
      </c>
      <c r="N237" s="24"/>
      <c r="O237" s="23">
        <v>84.5</v>
      </c>
      <c r="P237" s="23">
        <v>84.5</v>
      </c>
      <c r="Q237" s="23">
        <v>85.6</v>
      </c>
      <c r="R237" s="35">
        <v>86.73</v>
      </c>
      <c r="S237" s="23">
        <v>-4.0999999999999996</v>
      </c>
      <c r="T237" s="24"/>
      <c r="U237" s="23">
        <v>15.5</v>
      </c>
      <c r="V237" s="23">
        <v>15.5</v>
      </c>
      <c r="W237" s="23">
        <v>14.4</v>
      </c>
      <c r="X237" s="35">
        <v>13.27</v>
      </c>
      <c r="Y237" s="23">
        <v>4.0999999999999996</v>
      </c>
    </row>
    <row r="238" spans="1:25" ht="12.75" customHeight="1" x14ac:dyDescent="0.2">
      <c r="A238" s="79"/>
      <c r="B238" s="3">
        <v>4</v>
      </c>
      <c r="C238" s="23">
        <v>33.6</v>
      </c>
      <c r="D238" s="23">
        <v>33.799999999999997</v>
      </c>
      <c r="E238" s="23">
        <v>39.799999999999997</v>
      </c>
      <c r="F238" s="35">
        <v>41.91</v>
      </c>
      <c r="G238" s="23">
        <v>-49.4</v>
      </c>
      <c r="H238" s="1"/>
      <c r="I238" s="23">
        <v>3.8</v>
      </c>
      <c r="J238" s="23">
        <v>3.6</v>
      </c>
      <c r="K238" s="23">
        <v>6.5</v>
      </c>
      <c r="L238" s="35">
        <v>6.76</v>
      </c>
      <c r="M238" s="23">
        <v>-3.3</v>
      </c>
      <c r="N238" s="24"/>
      <c r="O238" s="23">
        <v>90</v>
      </c>
      <c r="P238" s="23">
        <v>90.4</v>
      </c>
      <c r="Q238" s="23">
        <v>86</v>
      </c>
      <c r="R238" s="35">
        <v>86.11</v>
      </c>
      <c r="S238" s="23">
        <v>-7.5</v>
      </c>
      <c r="T238" s="24"/>
      <c r="U238" s="23">
        <v>10</v>
      </c>
      <c r="V238" s="23">
        <v>9.6</v>
      </c>
      <c r="W238" s="23">
        <v>14</v>
      </c>
      <c r="X238" s="35">
        <v>13.89</v>
      </c>
      <c r="Y238" s="23">
        <v>7.5</v>
      </c>
    </row>
    <row r="239" spans="1:25" ht="12.75" customHeight="1" x14ac:dyDescent="0.2">
      <c r="A239" s="79"/>
      <c r="B239" s="3">
        <v>5</v>
      </c>
      <c r="C239" s="23">
        <v>38.200000000000003</v>
      </c>
      <c r="D239" s="23">
        <v>37.5</v>
      </c>
      <c r="E239" s="23">
        <v>46.4</v>
      </c>
      <c r="F239" s="35">
        <v>41.87</v>
      </c>
      <c r="G239" s="23">
        <v>-0.6</v>
      </c>
      <c r="H239" s="1"/>
      <c r="I239" s="23">
        <v>5.5</v>
      </c>
      <c r="J239" s="23">
        <v>6.2</v>
      </c>
      <c r="K239" s="23">
        <v>6.8</v>
      </c>
      <c r="L239" s="35">
        <v>6.45</v>
      </c>
      <c r="M239" s="23">
        <v>-3.8</v>
      </c>
      <c r="N239" s="24"/>
      <c r="O239" s="23">
        <v>87.4</v>
      </c>
      <c r="P239" s="23">
        <v>85.9</v>
      </c>
      <c r="Q239" s="23">
        <v>87.2</v>
      </c>
      <c r="R239" s="35">
        <v>86.65</v>
      </c>
      <c r="S239" s="23">
        <v>6.6</v>
      </c>
      <c r="T239" s="24"/>
      <c r="U239" s="23">
        <v>12.6</v>
      </c>
      <c r="V239" s="23">
        <v>14.1</v>
      </c>
      <c r="W239" s="23">
        <v>12.8</v>
      </c>
      <c r="X239" s="35">
        <v>13.35</v>
      </c>
      <c r="Y239" s="23">
        <v>-6.6</v>
      </c>
    </row>
    <row r="240" spans="1:25" ht="12.75" customHeight="1" x14ac:dyDescent="0.2">
      <c r="A240" s="79"/>
      <c r="B240" s="3">
        <v>6</v>
      </c>
      <c r="C240" s="23">
        <v>57.4</v>
      </c>
      <c r="D240" s="23">
        <v>54.6</v>
      </c>
      <c r="E240" s="23">
        <v>41.1</v>
      </c>
      <c r="F240" s="35">
        <v>36.67</v>
      </c>
      <c r="G240" s="23">
        <v>-62.4</v>
      </c>
      <c r="H240" s="1"/>
      <c r="I240" s="23">
        <v>4.5</v>
      </c>
      <c r="J240" s="23">
        <v>7</v>
      </c>
      <c r="K240" s="23">
        <v>5</v>
      </c>
      <c r="L240" s="35">
        <v>6.12</v>
      </c>
      <c r="M240" s="23">
        <v>-4</v>
      </c>
      <c r="N240" s="24"/>
      <c r="O240" s="23">
        <v>92.7</v>
      </c>
      <c r="P240" s="23">
        <v>88.7</v>
      </c>
      <c r="Q240" s="23">
        <v>89.2</v>
      </c>
      <c r="R240" s="35">
        <v>85.71</v>
      </c>
      <c r="S240" s="23">
        <v>-11.4</v>
      </c>
      <c r="T240" s="24"/>
      <c r="U240" s="23">
        <v>7.3</v>
      </c>
      <c r="V240" s="23">
        <v>11.3</v>
      </c>
      <c r="W240" s="23">
        <v>10.8</v>
      </c>
      <c r="X240" s="35">
        <v>14.29</v>
      </c>
      <c r="Y240" s="23">
        <v>11.4</v>
      </c>
    </row>
    <row r="241" spans="1:25" ht="12.75" customHeight="1" x14ac:dyDescent="0.2">
      <c r="A241" s="79"/>
      <c r="B241" s="3">
        <v>7</v>
      </c>
      <c r="C241" s="23">
        <v>62.7</v>
      </c>
      <c r="D241" s="23">
        <v>56.5</v>
      </c>
      <c r="E241" s="23">
        <v>19.5</v>
      </c>
      <c r="F241" s="35">
        <v>37.36</v>
      </c>
      <c r="G241" s="23">
        <v>8.4</v>
      </c>
      <c r="H241" s="1"/>
      <c r="I241" s="23">
        <v>5.0999999999999996</v>
      </c>
      <c r="J241" s="23">
        <v>11.1</v>
      </c>
      <c r="K241" s="23">
        <v>6.8</v>
      </c>
      <c r="L241" s="35">
        <v>5.78</v>
      </c>
      <c r="M241" s="23">
        <v>-4</v>
      </c>
      <c r="N241" s="24"/>
      <c r="O241" s="23">
        <v>92.5</v>
      </c>
      <c r="P241" s="23">
        <v>83.6</v>
      </c>
      <c r="Q241" s="23">
        <v>74.2</v>
      </c>
      <c r="R241" s="35">
        <v>86.59</v>
      </c>
      <c r="S241" s="23">
        <v>10.7</v>
      </c>
      <c r="T241" s="24"/>
      <c r="U241" s="23">
        <v>7.5</v>
      </c>
      <c r="V241" s="23">
        <v>16.399999999999999</v>
      </c>
      <c r="W241" s="23">
        <v>25.8</v>
      </c>
      <c r="X241" s="35">
        <v>13.41</v>
      </c>
      <c r="Y241" s="23">
        <v>-10.7</v>
      </c>
    </row>
    <row r="242" spans="1:25" ht="12.75" customHeight="1" x14ac:dyDescent="0.2">
      <c r="A242" s="79"/>
      <c r="B242" s="3">
        <v>8</v>
      </c>
      <c r="C242" s="23">
        <v>45.4</v>
      </c>
      <c r="D242" s="23">
        <v>45.3</v>
      </c>
      <c r="E242" s="23">
        <v>34.5</v>
      </c>
      <c r="F242" s="35">
        <v>38.29</v>
      </c>
      <c r="G242" s="23">
        <v>11.1</v>
      </c>
      <c r="H242" s="1"/>
      <c r="I242" s="23">
        <v>5.0999999999999996</v>
      </c>
      <c r="J242" s="23">
        <v>5.3</v>
      </c>
      <c r="K242" s="23">
        <v>3.2</v>
      </c>
      <c r="L242" s="35">
        <v>5.48</v>
      </c>
      <c r="M242" s="23">
        <v>-3.6</v>
      </c>
      <c r="N242" s="24"/>
      <c r="O242" s="23">
        <v>89.8</v>
      </c>
      <c r="P242" s="23">
        <v>89.6</v>
      </c>
      <c r="Q242" s="23">
        <v>91.6</v>
      </c>
      <c r="R242" s="35">
        <v>87.47</v>
      </c>
      <c r="S242" s="23">
        <v>10.6</v>
      </c>
      <c r="T242" s="24"/>
      <c r="U242" s="23">
        <v>10.199999999999999</v>
      </c>
      <c r="V242" s="23">
        <v>10.4</v>
      </c>
      <c r="W242" s="23">
        <v>8.4</v>
      </c>
      <c r="X242" s="35">
        <v>12.53</v>
      </c>
      <c r="Y242" s="23">
        <v>-10.6</v>
      </c>
    </row>
    <row r="243" spans="1:25" ht="12.75" customHeight="1" x14ac:dyDescent="0.2">
      <c r="A243" s="79"/>
      <c r="B243" s="3">
        <v>9</v>
      </c>
      <c r="C243" s="23">
        <v>39.9</v>
      </c>
      <c r="D243" s="23">
        <v>40.4</v>
      </c>
      <c r="E243" s="23">
        <v>41.3</v>
      </c>
      <c r="F243" s="35">
        <v>39.28</v>
      </c>
      <c r="G243" s="23">
        <v>11.9</v>
      </c>
      <c r="H243" s="1"/>
      <c r="I243" s="23">
        <v>7.4</v>
      </c>
      <c r="J243" s="23">
        <v>6.7</v>
      </c>
      <c r="K243" s="23">
        <v>7.4</v>
      </c>
      <c r="L243" s="35">
        <v>5.22</v>
      </c>
      <c r="M243" s="23">
        <v>-3.1</v>
      </c>
      <c r="N243" s="24"/>
      <c r="O243" s="23">
        <v>84.4</v>
      </c>
      <c r="P243" s="23">
        <v>85.7</v>
      </c>
      <c r="Q243" s="23">
        <v>84.8</v>
      </c>
      <c r="R243" s="35">
        <v>88.26</v>
      </c>
      <c r="S243" s="23">
        <v>9.5</v>
      </c>
      <c r="T243" s="24"/>
      <c r="U243" s="23">
        <v>15.6</v>
      </c>
      <c r="V243" s="23">
        <v>14.3</v>
      </c>
      <c r="W243" s="23">
        <v>15.2</v>
      </c>
      <c r="X243" s="35">
        <v>11.74</v>
      </c>
      <c r="Y243" s="23">
        <v>-9.5</v>
      </c>
    </row>
    <row r="244" spans="1:25" ht="12.75" customHeight="1" x14ac:dyDescent="0.2">
      <c r="A244" s="79"/>
      <c r="B244" s="3">
        <v>10</v>
      </c>
      <c r="C244" s="23">
        <v>42.7</v>
      </c>
      <c r="D244" s="23">
        <v>44.9</v>
      </c>
      <c r="E244" s="23">
        <v>49</v>
      </c>
      <c r="F244" s="35">
        <v>40.31</v>
      </c>
      <c r="G244" s="23">
        <v>12.3</v>
      </c>
      <c r="H244" s="1"/>
      <c r="I244" s="23">
        <v>6.9</v>
      </c>
      <c r="J244" s="23">
        <v>4.7</v>
      </c>
      <c r="K244" s="23">
        <v>5.8</v>
      </c>
      <c r="L244" s="35">
        <v>5.0199999999999996</v>
      </c>
      <c r="M244" s="23">
        <v>-2.4</v>
      </c>
      <c r="N244" s="24"/>
      <c r="O244" s="23">
        <v>86.2</v>
      </c>
      <c r="P244" s="23">
        <v>90.5</v>
      </c>
      <c r="Q244" s="23">
        <v>89.4</v>
      </c>
      <c r="R244" s="35">
        <v>88.92</v>
      </c>
      <c r="S244" s="23">
        <v>7.9</v>
      </c>
      <c r="T244" s="24"/>
      <c r="U244" s="23">
        <v>13.8</v>
      </c>
      <c r="V244" s="23">
        <v>9.5</v>
      </c>
      <c r="W244" s="23">
        <v>10.6</v>
      </c>
      <c r="X244" s="35">
        <v>11.08</v>
      </c>
      <c r="Y244" s="23">
        <v>-7.9</v>
      </c>
    </row>
    <row r="245" spans="1:25" ht="12.75" customHeight="1" x14ac:dyDescent="0.2">
      <c r="A245" s="79"/>
      <c r="B245" s="3">
        <v>11</v>
      </c>
      <c r="C245" s="23">
        <v>31.8</v>
      </c>
      <c r="D245" s="23">
        <v>31.6</v>
      </c>
      <c r="E245" s="23">
        <v>34.1</v>
      </c>
      <c r="F245" s="35">
        <v>41.33</v>
      </c>
      <c r="G245" s="23">
        <v>12.3</v>
      </c>
      <c r="H245" s="1"/>
      <c r="I245" s="23">
        <v>5.9</v>
      </c>
      <c r="J245" s="23">
        <v>6.2</v>
      </c>
      <c r="K245" s="23">
        <v>9.1</v>
      </c>
      <c r="L245" s="35">
        <v>4.91</v>
      </c>
      <c r="M245" s="23">
        <v>-1.4</v>
      </c>
      <c r="N245" s="24"/>
      <c r="O245" s="23">
        <v>84.3</v>
      </c>
      <c r="P245" s="23">
        <v>83.6</v>
      </c>
      <c r="Q245" s="23">
        <v>79</v>
      </c>
      <c r="R245" s="35">
        <v>89.39</v>
      </c>
      <c r="S245" s="23">
        <v>5.7</v>
      </c>
      <c r="T245" s="24"/>
      <c r="U245" s="23">
        <v>15.7</v>
      </c>
      <c r="V245" s="23">
        <v>16.399999999999999</v>
      </c>
      <c r="W245" s="23">
        <v>21</v>
      </c>
      <c r="X245" s="35">
        <v>10.61</v>
      </c>
      <c r="Y245" s="23">
        <v>-5.7</v>
      </c>
    </row>
    <row r="246" spans="1:25" ht="12.75" customHeight="1" x14ac:dyDescent="0.2">
      <c r="A246" s="79"/>
      <c r="B246" s="3">
        <v>12</v>
      </c>
      <c r="C246" s="23">
        <v>31.9</v>
      </c>
      <c r="D246" s="23">
        <v>31.2</v>
      </c>
      <c r="E246" s="23">
        <v>42.6</v>
      </c>
      <c r="F246" s="35">
        <v>42.24</v>
      </c>
      <c r="G246" s="23">
        <v>10.9</v>
      </c>
      <c r="H246" s="1"/>
      <c r="I246" s="23">
        <v>6.6</v>
      </c>
      <c r="J246" s="23">
        <v>7.2</v>
      </c>
      <c r="K246" s="23">
        <v>6.9</v>
      </c>
      <c r="L246" s="35">
        <v>4.87</v>
      </c>
      <c r="M246" s="23">
        <v>-0.5</v>
      </c>
      <c r="N246" s="24"/>
      <c r="O246" s="23">
        <v>82.8</v>
      </c>
      <c r="P246" s="23">
        <v>81.099999999999994</v>
      </c>
      <c r="Q246" s="23">
        <v>86</v>
      </c>
      <c r="R246" s="35">
        <v>89.67</v>
      </c>
      <c r="S246" s="23">
        <v>3.4</v>
      </c>
      <c r="T246" s="24"/>
      <c r="U246" s="23">
        <v>17.2</v>
      </c>
      <c r="V246" s="23">
        <v>18.899999999999999</v>
      </c>
      <c r="W246" s="23">
        <v>14</v>
      </c>
      <c r="X246" s="35">
        <v>10.33</v>
      </c>
      <c r="Y246" s="23">
        <v>-3.4</v>
      </c>
    </row>
    <row r="247" spans="1:25" ht="12.75" customHeight="1" x14ac:dyDescent="0.2">
      <c r="A247" s="79">
        <v>21</v>
      </c>
      <c r="B247" s="3">
        <v>1</v>
      </c>
      <c r="C247" s="23">
        <v>35.4</v>
      </c>
      <c r="D247" s="23">
        <v>32.5</v>
      </c>
      <c r="E247" s="23">
        <v>43.9</v>
      </c>
      <c r="F247" s="35">
        <v>43.02</v>
      </c>
      <c r="G247" s="23">
        <v>9.3000000000000007</v>
      </c>
      <c r="H247" s="1"/>
      <c r="I247" s="23">
        <v>3.5</v>
      </c>
      <c r="J247" s="23">
        <v>6.5</v>
      </c>
      <c r="K247" s="23">
        <v>5.4</v>
      </c>
      <c r="L247" s="35">
        <v>4.91</v>
      </c>
      <c r="M247" s="23">
        <v>0.5</v>
      </c>
      <c r="N247" s="24"/>
      <c r="O247" s="23">
        <v>91</v>
      </c>
      <c r="P247" s="23">
        <v>83.3</v>
      </c>
      <c r="Q247" s="23">
        <v>89.1</v>
      </c>
      <c r="R247" s="35">
        <v>89.76</v>
      </c>
      <c r="S247" s="23">
        <v>1.1000000000000001</v>
      </c>
      <c r="T247" s="24"/>
      <c r="U247" s="23">
        <v>9</v>
      </c>
      <c r="V247" s="23">
        <v>16.7</v>
      </c>
      <c r="W247" s="23">
        <v>10.9</v>
      </c>
      <c r="X247" s="35">
        <v>10.24</v>
      </c>
      <c r="Y247" s="23">
        <v>-1.1000000000000001</v>
      </c>
    </row>
    <row r="248" spans="1:25" ht="12.75" customHeight="1" x14ac:dyDescent="0.2">
      <c r="A248" s="79"/>
      <c r="B248" s="3">
        <v>2</v>
      </c>
      <c r="C248" s="23">
        <v>38.5</v>
      </c>
      <c r="D248" s="23">
        <v>38.5</v>
      </c>
      <c r="E248" s="23">
        <v>47</v>
      </c>
      <c r="F248" s="35">
        <v>43.58</v>
      </c>
      <c r="G248" s="23">
        <v>6.7</v>
      </c>
      <c r="H248" s="1"/>
      <c r="I248" s="23">
        <v>4.9000000000000004</v>
      </c>
      <c r="J248" s="23">
        <v>5</v>
      </c>
      <c r="K248" s="23">
        <v>5.7</v>
      </c>
      <c r="L248" s="35">
        <v>4.99</v>
      </c>
      <c r="M248" s="23">
        <v>1</v>
      </c>
      <c r="N248" s="24"/>
      <c r="O248" s="23">
        <v>88.7</v>
      </c>
      <c r="P248" s="23">
        <v>88.5</v>
      </c>
      <c r="Q248" s="23">
        <v>89.1</v>
      </c>
      <c r="R248" s="35">
        <v>89.72</v>
      </c>
      <c r="S248" s="23">
        <v>-0.4</v>
      </c>
      <c r="T248" s="24"/>
      <c r="U248" s="23">
        <v>11.3</v>
      </c>
      <c r="V248" s="23">
        <v>11.5</v>
      </c>
      <c r="W248" s="23">
        <v>10.9</v>
      </c>
      <c r="X248" s="35">
        <v>10.28</v>
      </c>
      <c r="Y248" s="23">
        <v>0.4</v>
      </c>
    </row>
    <row r="249" spans="1:25" ht="12.75" customHeight="1" x14ac:dyDescent="0.2">
      <c r="A249" s="79"/>
      <c r="B249" s="3">
        <v>3</v>
      </c>
      <c r="C249" s="23">
        <v>33</v>
      </c>
      <c r="D249" s="23">
        <v>35.6</v>
      </c>
      <c r="E249" s="23">
        <v>45.8</v>
      </c>
      <c r="F249" s="35">
        <v>43.87</v>
      </c>
      <c r="G249" s="23">
        <v>3.5</v>
      </c>
      <c r="H249" s="1"/>
      <c r="I249" s="23">
        <v>6.3</v>
      </c>
      <c r="J249" s="23">
        <v>3.7</v>
      </c>
      <c r="K249" s="23">
        <v>4.9000000000000004</v>
      </c>
      <c r="L249" s="35">
        <v>5.12</v>
      </c>
      <c r="M249" s="23">
        <v>1.5</v>
      </c>
      <c r="N249" s="24"/>
      <c r="O249" s="23">
        <v>84</v>
      </c>
      <c r="P249" s="23">
        <v>90.7</v>
      </c>
      <c r="Q249" s="23">
        <v>90.3</v>
      </c>
      <c r="R249" s="35">
        <v>89.55</v>
      </c>
      <c r="S249" s="23">
        <v>-2.1</v>
      </c>
      <c r="T249" s="24"/>
      <c r="U249" s="23">
        <v>16</v>
      </c>
      <c r="V249" s="23">
        <v>9.3000000000000007</v>
      </c>
      <c r="W249" s="23">
        <v>9.6999999999999993</v>
      </c>
      <c r="X249" s="35">
        <v>10.45</v>
      </c>
      <c r="Y249" s="23">
        <v>2.1</v>
      </c>
    </row>
    <row r="250" spans="1:25" ht="12.75" customHeight="1" x14ac:dyDescent="0.2">
      <c r="A250" s="79"/>
      <c r="B250" s="3">
        <v>4</v>
      </c>
      <c r="C250" s="23">
        <v>29.5</v>
      </c>
      <c r="D250" s="23">
        <v>27.9</v>
      </c>
      <c r="E250" s="23">
        <v>35.200000000000003</v>
      </c>
      <c r="F250" s="35">
        <v>43.97</v>
      </c>
      <c r="G250" s="23">
        <v>1.3</v>
      </c>
      <c r="H250" s="1"/>
      <c r="I250" s="23">
        <v>0</v>
      </c>
      <c r="J250" s="23">
        <v>1.5</v>
      </c>
      <c r="K250" s="23">
        <v>4.5999999999999996</v>
      </c>
      <c r="L250" s="35">
        <v>5.3</v>
      </c>
      <c r="M250" s="23">
        <v>2.2000000000000002</v>
      </c>
      <c r="N250" s="24"/>
      <c r="O250" s="23">
        <v>100</v>
      </c>
      <c r="P250" s="23">
        <v>94.7</v>
      </c>
      <c r="Q250" s="23">
        <v>88.4</v>
      </c>
      <c r="R250" s="35">
        <v>89.24</v>
      </c>
      <c r="S250" s="23">
        <v>-3.8</v>
      </c>
      <c r="T250" s="24"/>
      <c r="U250" s="23">
        <v>0</v>
      </c>
      <c r="V250" s="23">
        <v>5.3</v>
      </c>
      <c r="W250" s="23">
        <v>11.6</v>
      </c>
      <c r="X250" s="35">
        <v>10.76</v>
      </c>
      <c r="Y250" s="23">
        <v>3.8</v>
      </c>
    </row>
    <row r="251" spans="1:25" ht="12.75" customHeight="1" x14ac:dyDescent="0.2">
      <c r="A251" s="79"/>
      <c r="B251" s="3">
        <v>5</v>
      </c>
      <c r="C251" s="23">
        <v>37.299999999999997</v>
      </c>
      <c r="D251" s="23">
        <v>37.200000000000003</v>
      </c>
      <c r="E251" s="23">
        <v>45.7</v>
      </c>
      <c r="F251" s="35">
        <v>44.03</v>
      </c>
      <c r="G251" s="23">
        <v>0.7</v>
      </c>
      <c r="H251" s="1"/>
      <c r="I251" s="23">
        <v>3.2</v>
      </c>
      <c r="J251" s="23">
        <v>3.3</v>
      </c>
      <c r="K251" s="23">
        <v>3.7</v>
      </c>
      <c r="L251" s="35">
        <v>5.54</v>
      </c>
      <c r="M251" s="23">
        <v>2.9</v>
      </c>
      <c r="N251" s="24"/>
      <c r="O251" s="23">
        <v>92.2</v>
      </c>
      <c r="P251" s="23">
        <v>91.9</v>
      </c>
      <c r="Q251" s="23">
        <v>92.5</v>
      </c>
      <c r="R251" s="35">
        <v>88.81</v>
      </c>
      <c r="S251" s="23">
        <v>-5.0999999999999996</v>
      </c>
      <c r="T251" s="24"/>
      <c r="U251" s="23">
        <v>7.8</v>
      </c>
      <c r="V251" s="23">
        <v>8.1</v>
      </c>
      <c r="W251" s="23">
        <v>7.5</v>
      </c>
      <c r="X251" s="35">
        <v>11.19</v>
      </c>
      <c r="Y251" s="23">
        <v>5.0999999999999996</v>
      </c>
    </row>
    <row r="252" spans="1:25" ht="12.75" customHeight="1" x14ac:dyDescent="0.2">
      <c r="A252" s="79"/>
      <c r="B252" s="3">
        <v>6</v>
      </c>
      <c r="C252" s="23">
        <v>51.1</v>
      </c>
      <c r="D252" s="23">
        <v>50.4</v>
      </c>
      <c r="E252" s="23">
        <v>34.700000000000003</v>
      </c>
      <c r="F252" s="35">
        <v>44.18</v>
      </c>
      <c r="G252" s="23">
        <v>1.8</v>
      </c>
      <c r="H252" s="1"/>
      <c r="I252" s="23">
        <v>9.1999999999999993</v>
      </c>
      <c r="J252" s="23">
        <v>9.6</v>
      </c>
      <c r="K252" s="23">
        <v>7.1</v>
      </c>
      <c r="L252" s="35">
        <v>5.82</v>
      </c>
      <c r="M252" s="23">
        <v>3.3</v>
      </c>
      <c r="N252" s="24"/>
      <c r="O252" s="23">
        <v>84.8</v>
      </c>
      <c r="P252" s="23">
        <v>84</v>
      </c>
      <c r="Q252" s="23">
        <v>82.9</v>
      </c>
      <c r="R252" s="35">
        <v>88.36</v>
      </c>
      <c r="S252" s="23">
        <v>-5.5</v>
      </c>
      <c r="T252" s="24"/>
      <c r="U252" s="23">
        <v>15.2</v>
      </c>
      <c r="V252" s="23">
        <v>16</v>
      </c>
      <c r="W252" s="23">
        <v>17.100000000000001</v>
      </c>
      <c r="X252" s="35">
        <v>11.64</v>
      </c>
      <c r="Y252" s="23">
        <v>5.5</v>
      </c>
    </row>
    <row r="253" spans="1:25" ht="12.75" customHeight="1" x14ac:dyDescent="0.2">
      <c r="A253" s="79"/>
      <c r="B253" s="3">
        <v>7</v>
      </c>
      <c r="C253" s="23">
        <v>94.6</v>
      </c>
      <c r="D253" s="23">
        <v>98.7</v>
      </c>
      <c r="E253" s="23">
        <v>57.6</v>
      </c>
      <c r="F253" s="35">
        <v>44.61</v>
      </c>
      <c r="G253" s="23">
        <v>5.2</v>
      </c>
      <c r="H253" s="1"/>
      <c r="I253" s="23">
        <v>14.3</v>
      </c>
      <c r="J253" s="23">
        <v>10</v>
      </c>
      <c r="K253" s="23">
        <v>5.7</v>
      </c>
      <c r="L253" s="35">
        <v>6.12</v>
      </c>
      <c r="M253" s="23">
        <v>3.6</v>
      </c>
      <c r="N253" s="24"/>
      <c r="O253" s="23">
        <v>86.9</v>
      </c>
      <c r="P253" s="23">
        <v>90.8</v>
      </c>
      <c r="Q253" s="23">
        <v>90.9</v>
      </c>
      <c r="R253" s="35">
        <v>87.94</v>
      </c>
      <c r="S253" s="23">
        <v>-5.0999999999999996</v>
      </c>
      <c r="T253" s="24"/>
      <c r="U253" s="23">
        <v>13.1</v>
      </c>
      <c r="V253" s="23">
        <v>9.1999999999999993</v>
      </c>
      <c r="W253" s="23">
        <v>9.1</v>
      </c>
      <c r="X253" s="35">
        <v>12.06</v>
      </c>
      <c r="Y253" s="23">
        <v>5.0999999999999996</v>
      </c>
    </row>
    <row r="254" spans="1:25" ht="12.75" customHeight="1" x14ac:dyDescent="0.2">
      <c r="A254" s="79"/>
      <c r="B254" s="3">
        <v>8</v>
      </c>
      <c r="C254" s="23">
        <v>53</v>
      </c>
      <c r="D254" s="23">
        <v>56.2</v>
      </c>
      <c r="E254" s="23">
        <v>46.2</v>
      </c>
      <c r="F254" s="35">
        <v>45.38</v>
      </c>
      <c r="G254" s="23">
        <v>9.1999999999999993</v>
      </c>
      <c r="H254" s="1"/>
      <c r="I254" s="23">
        <v>13.5</v>
      </c>
      <c r="J254" s="23">
        <v>10.3</v>
      </c>
      <c r="K254" s="23">
        <v>7.7</v>
      </c>
      <c r="L254" s="35">
        <v>6.43</v>
      </c>
      <c r="M254" s="23">
        <v>3.7</v>
      </c>
      <c r="N254" s="24"/>
      <c r="O254" s="23">
        <v>79.8</v>
      </c>
      <c r="P254" s="23">
        <v>84.5</v>
      </c>
      <c r="Q254" s="23">
        <v>85.8</v>
      </c>
      <c r="R254" s="35">
        <v>87.59</v>
      </c>
      <c r="S254" s="23">
        <v>-4.0999999999999996</v>
      </c>
      <c r="T254" s="24"/>
      <c r="U254" s="23">
        <v>20.2</v>
      </c>
      <c r="V254" s="23">
        <v>15.5</v>
      </c>
      <c r="W254" s="23">
        <v>14.2</v>
      </c>
      <c r="X254" s="35">
        <v>12.41</v>
      </c>
      <c r="Y254" s="23">
        <v>4.0999999999999996</v>
      </c>
    </row>
    <row r="255" spans="1:25" ht="12.75" customHeight="1" x14ac:dyDescent="0.2">
      <c r="A255" s="79"/>
      <c r="B255" s="3">
        <v>9</v>
      </c>
      <c r="C255" s="23">
        <v>43.8</v>
      </c>
      <c r="D255" s="23">
        <v>43.9</v>
      </c>
      <c r="E255" s="23">
        <v>45.1</v>
      </c>
      <c r="F255" s="35">
        <v>46.38</v>
      </c>
      <c r="G255" s="23">
        <v>12</v>
      </c>
      <c r="H255" s="1"/>
      <c r="I255" s="23">
        <v>4.8</v>
      </c>
      <c r="J255" s="23">
        <v>4.7</v>
      </c>
      <c r="K255" s="23">
        <v>5.2</v>
      </c>
      <c r="L255" s="35">
        <v>6.72</v>
      </c>
      <c r="M255" s="23">
        <v>3.5</v>
      </c>
      <c r="N255" s="24"/>
      <c r="O255" s="23">
        <v>90.2</v>
      </c>
      <c r="P255" s="23">
        <v>90.4</v>
      </c>
      <c r="Q255" s="23">
        <v>89.7</v>
      </c>
      <c r="R255" s="35">
        <v>87.34</v>
      </c>
      <c r="S255" s="23">
        <v>-3</v>
      </c>
      <c r="T255" s="24"/>
      <c r="U255" s="23">
        <v>9.8000000000000007</v>
      </c>
      <c r="V255" s="23">
        <v>9.6</v>
      </c>
      <c r="W255" s="23">
        <v>10.3</v>
      </c>
      <c r="X255" s="35">
        <v>12.66</v>
      </c>
      <c r="Y255" s="23">
        <v>3</v>
      </c>
    </row>
    <row r="256" spans="1:25" ht="12.75" customHeight="1" x14ac:dyDescent="0.2">
      <c r="A256" s="79"/>
      <c r="B256" s="3">
        <v>10</v>
      </c>
      <c r="C256" s="23">
        <v>43</v>
      </c>
      <c r="D256" s="23">
        <v>40.799999999999997</v>
      </c>
      <c r="E256" s="23">
        <v>45.4</v>
      </c>
      <c r="F256" s="35">
        <v>47.62</v>
      </c>
      <c r="G256" s="23">
        <v>15</v>
      </c>
      <c r="H256" s="1"/>
      <c r="I256" s="23">
        <v>2.7</v>
      </c>
      <c r="J256" s="23">
        <v>5</v>
      </c>
      <c r="K256" s="23">
        <v>6.3</v>
      </c>
      <c r="L256" s="35">
        <v>6.98</v>
      </c>
      <c r="M256" s="23">
        <v>3.1</v>
      </c>
      <c r="N256" s="24"/>
      <c r="O256" s="23">
        <v>94.2</v>
      </c>
      <c r="P256" s="23">
        <v>89.1</v>
      </c>
      <c r="Q256" s="23">
        <v>87.7</v>
      </c>
      <c r="R256" s="35">
        <v>87.21</v>
      </c>
      <c r="S256" s="23">
        <v>-1.5</v>
      </c>
      <c r="T256" s="24"/>
      <c r="U256" s="23">
        <v>5.8</v>
      </c>
      <c r="V256" s="23">
        <v>10.9</v>
      </c>
      <c r="W256" s="23">
        <v>12.3</v>
      </c>
      <c r="X256" s="35">
        <v>12.79</v>
      </c>
      <c r="Y256" s="23">
        <v>1.5</v>
      </c>
    </row>
    <row r="257" spans="1:25" ht="12.75" customHeight="1" x14ac:dyDescent="0.2">
      <c r="A257" s="79"/>
      <c r="B257" s="3">
        <v>11</v>
      </c>
      <c r="C257" s="23">
        <v>45.9</v>
      </c>
      <c r="D257" s="23">
        <v>44.5</v>
      </c>
      <c r="E257" s="23">
        <v>46.9</v>
      </c>
      <c r="F257" s="35">
        <v>49.11</v>
      </c>
      <c r="G257" s="23">
        <v>17.8</v>
      </c>
      <c r="H257" s="1"/>
      <c r="I257" s="23">
        <v>4.8</v>
      </c>
      <c r="J257" s="23">
        <v>6.2</v>
      </c>
      <c r="K257" s="23">
        <v>9.3000000000000007</v>
      </c>
      <c r="L257" s="35">
        <v>7.22</v>
      </c>
      <c r="M257" s="23">
        <v>2.8</v>
      </c>
      <c r="N257" s="24"/>
      <c r="O257" s="23">
        <v>90.5</v>
      </c>
      <c r="P257" s="23">
        <v>87.7</v>
      </c>
      <c r="Q257" s="23">
        <v>83.4</v>
      </c>
      <c r="R257" s="35">
        <v>87.19</v>
      </c>
      <c r="S257" s="23">
        <v>-0.3</v>
      </c>
      <c r="T257" s="24"/>
      <c r="U257" s="23">
        <v>9.5</v>
      </c>
      <c r="V257" s="23">
        <v>12.3</v>
      </c>
      <c r="W257" s="23">
        <v>16.600000000000001</v>
      </c>
      <c r="X257" s="35">
        <v>12.81</v>
      </c>
      <c r="Y257" s="23">
        <v>0.3</v>
      </c>
    </row>
    <row r="258" spans="1:25" ht="12.75" customHeight="1" x14ac:dyDescent="0.2">
      <c r="A258" s="79"/>
      <c r="B258" s="3">
        <v>12</v>
      </c>
      <c r="C258" s="23">
        <v>31.5</v>
      </c>
      <c r="D258" s="23">
        <v>35.4</v>
      </c>
      <c r="E258" s="23">
        <v>47.9</v>
      </c>
      <c r="F258" s="35">
        <v>50.81</v>
      </c>
      <c r="G258" s="23">
        <v>20.399999999999999</v>
      </c>
      <c r="H258" s="1"/>
      <c r="I258" s="23">
        <v>10.7</v>
      </c>
      <c r="J258" s="23">
        <v>6.7</v>
      </c>
      <c r="K258" s="23">
        <v>6.5</v>
      </c>
      <c r="L258" s="35">
        <v>7.39</v>
      </c>
      <c r="M258" s="23">
        <v>2.1</v>
      </c>
      <c r="N258" s="24"/>
      <c r="O258" s="23">
        <v>74.599999999999994</v>
      </c>
      <c r="P258" s="23">
        <v>84.1</v>
      </c>
      <c r="Q258" s="23">
        <v>88.1</v>
      </c>
      <c r="R258" s="35">
        <v>87.3</v>
      </c>
      <c r="S258" s="23">
        <v>1.4</v>
      </c>
      <c r="T258" s="24"/>
      <c r="U258" s="23">
        <v>25.4</v>
      </c>
      <c r="V258" s="23">
        <v>15.9</v>
      </c>
      <c r="W258" s="23">
        <v>11.9</v>
      </c>
      <c r="X258" s="35">
        <v>12.7</v>
      </c>
      <c r="Y258" s="23">
        <v>-1.4</v>
      </c>
    </row>
    <row r="259" spans="1:25" ht="12.75" customHeight="1" x14ac:dyDescent="0.2">
      <c r="A259" s="79">
        <v>22</v>
      </c>
      <c r="B259" s="3">
        <v>1</v>
      </c>
      <c r="C259" s="23">
        <v>42.3</v>
      </c>
      <c r="D259" s="23">
        <v>42.1</v>
      </c>
      <c r="E259" s="23">
        <v>54.4</v>
      </c>
      <c r="F259" s="35">
        <v>52.67</v>
      </c>
      <c r="G259" s="23">
        <v>22.4</v>
      </c>
      <c r="H259" s="1"/>
      <c r="I259" s="23">
        <v>11.1</v>
      </c>
      <c r="J259" s="23">
        <v>11.3</v>
      </c>
      <c r="K259" s="23">
        <v>10.6</v>
      </c>
      <c r="L259" s="35">
        <v>7.45</v>
      </c>
      <c r="M259" s="23">
        <v>0.8</v>
      </c>
      <c r="N259" s="24"/>
      <c r="O259" s="23">
        <v>79.3</v>
      </c>
      <c r="P259" s="23">
        <v>78.8</v>
      </c>
      <c r="Q259" s="23">
        <v>83.7</v>
      </c>
      <c r="R259" s="35">
        <v>87.6</v>
      </c>
      <c r="S259" s="23">
        <v>3.6</v>
      </c>
      <c r="T259" s="24"/>
      <c r="U259" s="23">
        <v>20.7</v>
      </c>
      <c r="V259" s="23">
        <v>21.2</v>
      </c>
      <c r="W259" s="23">
        <v>16.3</v>
      </c>
      <c r="X259" s="35">
        <v>12.4</v>
      </c>
      <c r="Y259" s="23">
        <v>-3.6</v>
      </c>
    </row>
    <row r="260" spans="1:25" ht="12.75" customHeight="1" x14ac:dyDescent="0.2">
      <c r="A260" s="79"/>
      <c r="B260" s="3">
        <v>2</v>
      </c>
      <c r="C260" s="23">
        <v>44.6</v>
      </c>
      <c r="D260" s="23">
        <v>44.7</v>
      </c>
      <c r="E260" s="23">
        <v>55.4</v>
      </c>
      <c r="F260" s="35">
        <v>54.63</v>
      </c>
      <c r="G260" s="23">
        <v>23.4</v>
      </c>
      <c r="H260" s="1"/>
      <c r="I260" s="23">
        <v>4.0999999999999996</v>
      </c>
      <c r="J260" s="23">
        <v>3.9</v>
      </c>
      <c r="K260" s="23">
        <v>4.7</v>
      </c>
      <c r="L260" s="35">
        <v>7.44</v>
      </c>
      <c r="M260" s="23">
        <v>-0.2</v>
      </c>
      <c r="N260" s="24"/>
      <c r="O260" s="23">
        <v>91.6</v>
      </c>
      <c r="P260" s="23">
        <v>91.9</v>
      </c>
      <c r="Q260" s="23">
        <v>92.1</v>
      </c>
      <c r="R260" s="35">
        <v>88.02</v>
      </c>
      <c r="S260" s="23">
        <v>5</v>
      </c>
      <c r="T260" s="24"/>
      <c r="U260" s="23">
        <v>8.4</v>
      </c>
      <c r="V260" s="23">
        <v>8.1</v>
      </c>
      <c r="W260" s="23">
        <v>7.9</v>
      </c>
      <c r="X260" s="35">
        <v>11.98</v>
      </c>
      <c r="Y260" s="23">
        <v>-5</v>
      </c>
    </row>
    <row r="261" spans="1:25" ht="12.75" customHeight="1" x14ac:dyDescent="0.2">
      <c r="A261" s="79"/>
      <c r="B261" s="3">
        <v>3</v>
      </c>
      <c r="C261" s="23">
        <v>47.8</v>
      </c>
      <c r="D261" s="23">
        <v>47.4</v>
      </c>
      <c r="E261" s="23">
        <v>58.1</v>
      </c>
      <c r="F261" s="35">
        <v>56.62</v>
      </c>
      <c r="G261" s="23">
        <v>23.9</v>
      </c>
      <c r="H261" s="1"/>
      <c r="I261" s="23">
        <v>4.4000000000000004</v>
      </c>
      <c r="J261" s="23">
        <v>4.8</v>
      </c>
      <c r="K261" s="23">
        <v>6.1</v>
      </c>
      <c r="L261" s="35">
        <v>7.34</v>
      </c>
      <c r="M261" s="23">
        <v>-1.2</v>
      </c>
      <c r="N261" s="24"/>
      <c r="O261" s="23">
        <v>91.6</v>
      </c>
      <c r="P261" s="23">
        <v>90.9</v>
      </c>
      <c r="Q261" s="23">
        <v>90.5</v>
      </c>
      <c r="R261" s="35">
        <v>88.53</v>
      </c>
      <c r="S261" s="23">
        <v>6.1</v>
      </c>
      <c r="T261" s="24"/>
      <c r="U261" s="23">
        <v>8.4</v>
      </c>
      <c r="V261" s="23">
        <v>9.1</v>
      </c>
      <c r="W261" s="23">
        <v>9.5</v>
      </c>
      <c r="X261" s="35">
        <v>11.47</v>
      </c>
      <c r="Y261" s="23">
        <v>-6.1</v>
      </c>
    </row>
    <row r="262" spans="1:25" ht="12.75" customHeight="1" x14ac:dyDescent="0.2">
      <c r="A262" s="79"/>
      <c r="B262" s="3">
        <v>4</v>
      </c>
      <c r="C262" s="23">
        <v>49.2</v>
      </c>
      <c r="D262" s="23">
        <v>51</v>
      </c>
      <c r="E262" s="23">
        <v>58.7</v>
      </c>
      <c r="F262" s="35">
        <v>58.61</v>
      </c>
      <c r="G262" s="23">
        <v>23.9</v>
      </c>
      <c r="H262" s="1"/>
      <c r="I262" s="23">
        <v>6.7</v>
      </c>
      <c r="J262" s="23">
        <v>5</v>
      </c>
      <c r="K262" s="23">
        <v>8.1</v>
      </c>
      <c r="L262" s="35">
        <v>7.18</v>
      </c>
      <c r="M262" s="23">
        <v>-1.9</v>
      </c>
      <c r="N262" s="24"/>
      <c r="O262" s="23">
        <v>88.1</v>
      </c>
      <c r="P262" s="23">
        <v>91.1</v>
      </c>
      <c r="Q262" s="23">
        <v>87.9</v>
      </c>
      <c r="R262" s="35">
        <v>89.09</v>
      </c>
      <c r="S262" s="23">
        <v>6.7</v>
      </c>
      <c r="T262" s="24"/>
      <c r="U262" s="23">
        <v>11.9</v>
      </c>
      <c r="V262" s="23">
        <v>8.9</v>
      </c>
      <c r="W262" s="23">
        <v>12.1</v>
      </c>
      <c r="X262" s="35">
        <v>10.91</v>
      </c>
      <c r="Y262" s="23">
        <v>-6.7</v>
      </c>
    </row>
    <row r="263" spans="1:25" ht="12.75" customHeight="1" x14ac:dyDescent="0.2">
      <c r="A263" s="79"/>
      <c r="B263" s="3">
        <v>5</v>
      </c>
      <c r="C263" s="23">
        <v>49.2</v>
      </c>
      <c r="D263" s="23">
        <v>49.5</v>
      </c>
      <c r="E263" s="23">
        <v>58</v>
      </c>
      <c r="F263" s="35">
        <v>60.46</v>
      </c>
      <c r="G263" s="23">
        <v>22.2</v>
      </c>
      <c r="H263" s="1"/>
      <c r="I263" s="23">
        <v>8.4</v>
      </c>
      <c r="J263" s="23">
        <v>8.1</v>
      </c>
      <c r="K263" s="23">
        <v>8.3000000000000007</v>
      </c>
      <c r="L263" s="35">
        <v>6.99</v>
      </c>
      <c r="M263" s="23">
        <v>-2.2999999999999998</v>
      </c>
      <c r="N263" s="24"/>
      <c r="O263" s="23">
        <v>85.4</v>
      </c>
      <c r="P263" s="23">
        <v>86</v>
      </c>
      <c r="Q263" s="23">
        <v>87.5</v>
      </c>
      <c r="R263" s="35">
        <v>89.64</v>
      </c>
      <c r="S263" s="23">
        <v>6.6</v>
      </c>
      <c r="T263" s="24"/>
      <c r="U263" s="23">
        <v>14.6</v>
      </c>
      <c r="V263" s="23">
        <v>14</v>
      </c>
      <c r="W263" s="23">
        <v>12.5</v>
      </c>
      <c r="X263" s="35">
        <v>10.36</v>
      </c>
      <c r="Y263" s="23">
        <v>-6.6</v>
      </c>
    </row>
    <row r="264" spans="1:25" ht="12.75" customHeight="1" x14ac:dyDescent="0.2">
      <c r="A264" s="79"/>
      <c r="B264" s="3">
        <v>6</v>
      </c>
      <c r="C264" s="23">
        <v>76.5</v>
      </c>
      <c r="D264" s="23">
        <v>77.099999999999994</v>
      </c>
      <c r="E264" s="23">
        <v>59.2</v>
      </c>
      <c r="F264" s="35">
        <v>61.99</v>
      </c>
      <c r="G264" s="23">
        <v>18.399999999999999</v>
      </c>
      <c r="H264" s="1"/>
      <c r="I264" s="23">
        <v>9.9</v>
      </c>
      <c r="J264" s="23">
        <v>9</v>
      </c>
      <c r="K264" s="23">
        <v>6.1</v>
      </c>
      <c r="L264" s="35">
        <v>6.77</v>
      </c>
      <c r="M264" s="23">
        <v>-2.6</v>
      </c>
      <c r="N264" s="24"/>
      <c r="O264" s="23">
        <v>88.6</v>
      </c>
      <c r="P264" s="23">
        <v>89.5</v>
      </c>
      <c r="Q264" s="23">
        <v>90.6</v>
      </c>
      <c r="R264" s="35">
        <v>90.16</v>
      </c>
      <c r="S264" s="23">
        <v>6.2</v>
      </c>
      <c r="T264" s="24"/>
      <c r="U264" s="23">
        <v>11.4</v>
      </c>
      <c r="V264" s="23">
        <v>10.5</v>
      </c>
      <c r="W264" s="23">
        <v>9.4</v>
      </c>
      <c r="X264" s="35">
        <v>9.84</v>
      </c>
      <c r="Y264" s="23">
        <v>-6.2</v>
      </c>
    </row>
    <row r="265" spans="1:25" ht="12.75" customHeight="1" x14ac:dyDescent="0.2">
      <c r="A265" s="79"/>
      <c r="B265" s="3">
        <v>7</v>
      </c>
      <c r="C265" s="23">
        <v>119.1</v>
      </c>
      <c r="D265" s="23">
        <v>117.1</v>
      </c>
      <c r="E265" s="23">
        <v>71.7</v>
      </c>
      <c r="F265" s="35">
        <v>63.13</v>
      </c>
      <c r="G265" s="23">
        <v>13.6</v>
      </c>
      <c r="H265" s="1"/>
      <c r="I265" s="23">
        <v>8.9</v>
      </c>
      <c r="J265" s="23">
        <v>10.6</v>
      </c>
      <c r="K265" s="23">
        <v>6.4</v>
      </c>
      <c r="L265" s="35">
        <v>6.54</v>
      </c>
      <c r="M265" s="23">
        <v>-2.8</v>
      </c>
      <c r="N265" s="24"/>
      <c r="O265" s="23">
        <v>93.1</v>
      </c>
      <c r="P265" s="23">
        <v>91.7</v>
      </c>
      <c r="Q265" s="23">
        <v>91.8</v>
      </c>
      <c r="R265" s="35">
        <v>90.62</v>
      </c>
      <c r="S265" s="23">
        <v>5.5</v>
      </c>
      <c r="T265" s="24"/>
      <c r="U265" s="23">
        <v>6.9</v>
      </c>
      <c r="V265" s="23">
        <v>8.3000000000000007</v>
      </c>
      <c r="W265" s="23">
        <v>8.1999999999999993</v>
      </c>
      <c r="X265" s="35">
        <v>9.3800000000000008</v>
      </c>
      <c r="Y265" s="23">
        <v>-5.5</v>
      </c>
    </row>
    <row r="266" spans="1:25" ht="12.75" customHeight="1" x14ac:dyDescent="0.2">
      <c r="A266" s="79"/>
      <c r="B266" s="3">
        <v>8</v>
      </c>
      <c r="C266" s="23">
        <v>79.400000000000006</v>
      </c>
      <c r="D266" s="23">
        <v>77.2</v>
      </c>
      <c r="E266" s="23">
        <v>67.7</v>
      </c>
      <c r="F266" s="35">
        <v>63.79</v>
      </c>
      <c r="G266" s="23">
        <v>7.9</v>
      </c>
      <c r="H266" s="1"/>
      <c r="I266" s="23">
        <v>8.6999999999999993</v>
      </c>
      <c r="J266" s="23">
        <v>11</v>
      </c>
      <c r="K266" s="23">
        <v>7.9</v>
      </c>
      <c r="L266" s="35">
        <v>6.34</v>
      </c>
      <c r="M266" s="23">
        <v>-2.2999999999999998</v>
      </c>
      <c r="N266" s="24"/>
      <c r="O266" s="23">
        <v>90.1</v>
      </c>
      <c r="P266" s="23">
        <v>87.5</v>
      </c>
      <c r="Q266" s="23">
        <v>89.6</v>
      </c>
      <c r="R266" s="35">
        <v>90.96</v>
      </c>
      <c r="S266" s="23">
        <v>4.0999999999999996</v>
      </c>
      <c r="T266" s="24"/>
      <c r="U266" s="23">
        <v>9.9</v>
      </c>
      <c r="V266" s="23">
        <v>12.5</v>
      </c>
      <c r="W266" s="23">
        <v>10.4</v>
      </c>
      <c r="X266" s="35">
        <v>9.0399999999999991</v>
      </c>
      <c r="Y266" s="23">
        <v>-4.0999999999999996</v>
      </c>
    </row>
    <row r="267" spans="1:25" ht="12.75" customHeight="1" x14ac:dyDescent="0.2">
      <c r="A267" s="79"/>
      <c r="B267" s="3">
        <v>9</v>
      </c>
      <c r="C267" s="23">
        <v>53.1</v>
      </c>
      <c r="D267" s="23">
        <v>53.5</v>
      </c>
      <c r="E267" s="23">
        <v>54.8</v>
      </c>
      <c r="F267" s="35">
        <v>64.099999999999994</v>
      </c>
      <c r="G267" s="23">
        <v>3.8</v>
      </c>
      <c r="H267" s="1"/>
      <c r="I267" s="23">
        <v>4.9000000000000004</v>
      </c>
      <c r="J267" s="23">
        <v>4.4000000000000004</v>
      </c>
      <c r="K267" s="23">
        <v>4.9000000000000004</v>
      </c>
      <c r="L267" s="35">
        <v>6.22</v>
      </c>
      <c r="M267" s="23">
        <v>-1.5</v>
      </c>
      <c r="N267" s="24"/>
      <c r="O267" s="23">
        <v>91.5</v>
      </c>
      <c r="P267" s="23">
        <v>92.4</v>
      </c>
      <c r="Q267" s="23">
        <v>91.8</v>
      </c>
      <c r="R267" s="35">
        <v>91.15</v>
      </c>
      <c r="S267" s="23">
        <v>2.4</v>
      </c>
      <c r="T267" s="24"/>
      <c r="U267" s="23">
        <v>8.5</v>
      </c>
      <c r="V267" s="23">
        <v>7.6</v>
      </c>
      <c r="W267" s="23">
        <v>8.1999999999999993</v>
      </c>
      <c r="X267" s="35">
        <v>8.85</v>
      </c>
      <c r="Y267" s="23">
        <v>-2.4</v>
      </c>
    </row>
    <row r="268" spans="1:25" ht="12.75" customHeight="1" x14ac:dyDescent="0.2">
      <c r="A268" s="79"/>
      <c r="B268" s="3">
        <v>10</v>
      </c>
      <c r="C268" s="23">
        <v>57.5</v>
      </c>
      <c r="D268" s="23">
        <v>60.2</v>
      </c>
      <c r="E268" s="23">
        <v>66.099999999999994</v>
      </c>
      <c r="F268" s="35">
        <v>64.14</v>
      </c>
      <c r="G268" s="23">
        <v>0.4</v>
      </c>
      <c r="H268" s="1"/>
      <c r="I268" s="23">
        <v>5.7</v>
      </c>
      <c r="J268" s="23">
        <v>2.9</v>
      </c>
      <c r="K268" s="23">
        <v>4.4000000000000004</v>
      </c>
      <c r="L268" s="35">
        <v>6.2</v>
      </c>
      <c r="M268" s="23">
        <v>-0.3</v>
      </c>
      <c r="N268" s="24"/>
      <c r="O268" s="23">
        <v>91</v>
      </c>
      <c r="P268" s="23">
        <v>95.4</v>
      </c>
      <c r="Q268" s="23">
        <v>93.8</v>
      </c>
      <c r="R268" s="35">
        <v>91.19</v>
      </c>
      <c r="S268" s="23">
        <v>0.4</v>
      </c>
      <c r="T268" s="24"/>
      <c r="U268" s="23">
        <v>9</v>
      </c>
      <c r="V268" s="23">
        <v>4.5999999999999996</v>
      </c>
      <c r="W268" s="23">
        <v>6.2</v>
      </c>
      <c r="X268" s="35">
        <v>8.81</v>
      </c>
      <c r="Y268" s="23">
        <v>-0.4</v>
      </c>
    </row>
    <row r="269" spans="1:25" ht="12.75" customHeight="1" x14ac:dyDescent="0.2">
      <c r="A269" s="79"/>
      <c r="B269" s="3">
        <v>11</v>
      </c>
      <c r="C269" s="23">
        <v>63.9</v>
      </c>
      <c r="D269" s="23">
        <v>65</v>
      </c>
      <c r="E269" s="23">
        <v>67.8</v>
      </c>
      <c r="F269" s="35">
        <v>63.99</v>
      </c>
      <c r="G269" s="23">
        <v>-1.7</v>
      </c>
      <c r="H269" s="1"/>
      <c r="I269" s="23">
        <v>6.6</v>
      </c>
      <c r="J269" s="23">
        <v>5.5</v>
      </c>
      <c r="K269" s="23">
        <v>8.5</v>
      </c>
      <c r="L269" s="35">
        <v>6.28</v>
      </c>
      <c r="M269" s="23">
        <v>1</v>
      </c>
      <c r="N269" s="24"/>
      <c r="O269" s="23">
        <v>90.7</v>
      </c>
      <c r="P269" s="23">
        <v>92.1</v>
      </c>
      <c r="Q269" s="23">
        <v>88.8</v>
      </c>
      <c r="R269" s="35">
        <v>91.06</v>
      </c>
      <c r="S269" s="23">
        <v>-1.5</v>
      </c>
      <c r="T269" s="24"/>
      <c r="U269" s="23">
        <v>9.3000000000000007</v>
      </c>
      <c r="V269" s="23">
        <v>7.9</v>
      </c>
      <c r="W269" s="23">
        <v>11.2</v>
      </c>
      <c r="X269" s="35">
        <v>8.94</v>
      </c>
      <c r="Y269" s="23">
        <v>1.5</v>
      </c>
    </row>
    <row r="270" spans="1:25" ht="12.75" customHeight="1" x14ac:dyDescent="0.2">
      <c r="A270" s="79"/>
      <c r="B270" s="3">
        <v>12</v>
      </c>
      <c r="C270" s="23">
        <v>50.7</v>
      </c>
      <c r="D270" s="23">
        <v>50.1</v>
      </c>
      <c r="E270" s="23">
        <v>63.5</v>
      </c>
      <c r="F270" s="35">
        <v>63.76</v>
      </c>
      <c r="G270" s="23">
        <v>-2.8</v>
      </c>
      <c r="H270" s="1"/>
      <c r="I270" s="23">
        <v>5.4</v>
      </c>
      <c r="J270" s="23">
        <v>5.9</v>
      </c>
      <c r="K270" s="23">
        <v>6.1</v>
      </c>
      <c r="L270" s="35">
        <v>6.47</v>
      </c>
      <c r="M270" s="23">
        <v>2.2999999999999998</v>
      </c>
      <c r="N270" s="24"/>
      <c r="O270" s="23">
        <v>90.4</v>
      </c>
      <c r="P270" s="23">
        <v>89.5</v>
      </c>
      <c r="Q270" s="23">
        <v>91.3</v>
      </c>
      <c r="R270" s="35">
        <v>90.79</v>
      </c>
      <c r="S270" s="23">
        <v>-3.3</v>
      </c>
      <c r="T270" s="24"/>
      <c r="U270" s="23">
        <v>9.6</v>
      </c>
      <c r="V270" s="23">
        <v>10.5</v>
      </c>
      <c r="W270" s="23">
        <v>8.6999999999999993</v>
      </c>
      <c r="X270" s="35">
        <v>9.2100000000000009</v>
      </c>
      <c r="Y270" s="23">
        <v>3.3</v>
      </c>
    </row>
    <row r="271" spans="1:25" ht="12.75" customHeight="1" x14ac:dyDescent="0.2">
      <c r="A271" s="79">
        <v>23</v>
      </c>
      <c r="B271" s="3">
        <v>1</v>
      </c>
      <c r="C271" s="23">
        <v>49.5</v>
      </c>
      <c r="D271" s="23">
        <v>50.3</v>
      </c>
      <c r="E271" s="23">
        <v>63.4</v>
      </c>
      <c r="F271" s="35">
        <v>63.44</v>
      </c>
      <c r="G271" s="23">
        <v>-3.8</v>
      </c>
      <c r="H271" s="1"/>
      <c r="I271" s="23">
        <v>5.4</v>
      </c>
      <c r="J271" s="23">
        <v>4.5999999999999996</v>
      </c>
      <c r="K271" s="23">
        <v>4.0999999999999996</v>
      </c>
      <c r="L271" s="35">
        <v>6.77</v>
      </c>
      <c r="M271" s="23">
        <v>3.6</v>
      </c>
      <c r="N271" s="24"/>
      <c r="O271" s="23">
        <v>90.1</v>
      </c>
      <c r="P271" s="23">
        <v>91.7</v>
      </c>
      <c r="Q271" s="23">
        <v>93.9</v>
      </c>
      <c r="R271" s="35">
        <v>90.36</v>
      </c>
      <c r="S271" s="23">
        <v>-5.2</v>
      </c>
      <c r="T271" s="24"/>
      <c r="U271" s="23">
        <v>9.9</v>
      </c>
      <c r="V271" s="23">
        <v>8.3000000000000007</v>
      </c>
      <c r="W271" s="23">
        <v>6.1</v>
      </c>
      <c r="X271" s="35">
        <v>9.64</v>
      </c>
      <c r="Y271" s="23">
        <v>5.2</v>
      </c>
    </row>
    <row r="272" spans="1:25" ht="12.75" customHeight="1" x14ac:dyDescent="0.2">
      <c r="A272" s="79"/>
      <c r="B272" s="3">
        <v>2</v>
      </c>
      <c r="C272" s="23">
        <v>44.7</v>
      </c>
      <c r="D272" s="23">
        <v>45.2</v>
      </c>
      <c r="E272" s="23">
        <v>57.6</v>
      </c>
      <c r="F272" s="35">
        <v>63.02</v>
      </c>
      <c r="G272" s="23">
        <v>-5</v>
      </c>
      <c r="H272" s="1"/>
      <c r="I272" s="23">
        <v>8</v>
      </c>
      <c r="J272" s="23">
        <v>7.5</v>
      </c>
      <c r="K272" s="23">
        <v>8.6</v>
      </c>
      <c r="L272" s="35">
        <v>7.16</v>
      </c>
      <c r="M272" s="23">
        <v>4.5999999999999996</v>
      </c>
      <c r="N272" s="24"/>
      <c r="O272" s="23">
        <v>84.8</v>
      </c>
      <c r="P272" s="23">
        <v>85.7</v>
      </c>
      <c r="Q272" s="23">
        <v>87</v>
      </c>
      <c r="R272" s="35">
        <v>89.8</v>
      </c>
      <c r="S272" s="23">
        <v>-6.6</v>
      </c>
      <c r="T272" s="24"/>
      <c r="U272" s="23">
        <v>15.2</v>
      </c>
      <c r="V272" s="23">
        <v>14.3</v>
      </c>
      <c r="W272" s="23">
        <v>13</v>
      </c>
      <c r="X272" s="35">
        <v>10.199999999999999</v>
      </c>
      <c r="Y272" s="23">
        <v>6.6</v>
      </c>
    </row>
    <row r="273" spans="1:25" ht="12.75" customHeight="1" x14ac:dyDescent="0.2">
      <c r="A273" s="79"/>
      <c r="B273" s="3">
        <v>3</v>
      </c>
      <c r="C273" s="23">
        <v>48.9</v>
      </c>
      <c r="D273" s="23">
        <v>47.1</v>
      </c>
      <c r="E273" s="23">
        <v>58.1</v>
      </c>
      <c r="F273" s="35">
        <v>62.51</v>
      </c>
      <c r="G273" s="23">
        <v>-6.1</v>
      </c>
      <c r="H273" s="1"/>
      <c r="I273" s="23">
        <v>3.8</v>
      </c>
      <c r="J273" s="23">
        <v>5.6</v>
      </c>
      <c r="K273" s="23">
        <v>6.9</v>
      </c>
      <c r="L273" s="35">
        <v>7.59</v>
      </c>
      <c r="M273" s="23">
        <v>5.2</v>
      </c>
      <c r="N273" s="24"/>
      <c r="O273" s="23">
        <v>92.8</v>
      </c>
      <c r="P273" s="23">
        <v>89.4</v>
      </c>
      <c r="Q273" s="23">
        <v>89.4</v>
      </c>
      <c r="R273" s="35">
        <v>89.17</v>
      </c>
      <c r="S273" s="23">
        <v>-7.6</v>
      </c>
      <c r="T273" s="24"/>
      <c r="U273" s="23">
        <v>7.2</v>
      </c>
      <c r="V273" s="23">
        <v>10.6</v>
      </c>
      <c r="W273" s="23">
        <v>10.6</v>
      </c>
      <c r="X273" s="35">
        <v>10.83</v>
      </c>
      <c r="Y273" s="23">
        <v>7.6</v>
      </c>
    </row>
    <row r="274" spans="1:25" ht="12.75" customHeight="1" x14ac:dyDescent="0.2">
      <c r="A274" s="79"/>
      <c r="B274" s="3">
        <v>4</v>
      </c>
      <c r="C274" s="23">
        <v>61.4</v>
      </c>
      <c r="D274" s="23">
        <v>61</v>
      </c>
      <c r="E274" s="23">
        <v>68.8</v>
      </c>
      <c r="F274" s="35">
        <v>61.89</v>
      </c>
      <c r="G274" s="23">
        <v>-7.5</v>
      </c>
      <c r="H274" s="1"/>
      <c r="I274" s="23">
        <v>3.4</v>
      </c>
      <c r="J274" s="23">
        <v>3.9</v>
      </c>
      <c r="K274" s="23">
        <v>6.9</v>
      </c>
      <c r="L274" s="35">
        <v>7.99</v>
      </c>
      <c r="M274" s="23">
        <v>4.8</v>
      </c>
      <c r="N274" s="24"/>
      <c r="O274" s="23">
        <v>94.8</v>
      </c>
      <c r="P274" s="23">
        <v>94</v>
      </c>
      <c r="Q274" s="23">
        <v>90.9</v>
      </c>
      <c r="R274" s="35">
        <v>88.57</v>
      </c>
      <c r="S274" s="23">
        <v>-7.2</v>
      </c>
      <c r="T274" s="24"/>
      <c r="U274" s="23">
        <v>5.2</v>
      </c>
      <c r="V274" s="23">
        <v>6</v>
      </c>
      <c r="W274" s="23">
        <v>9.1</v>
      </c>
      <c r="X274" s="35">
        <v>11.43</v>
      </c>
      <c r="Y274" s="23">
        <v>7.2</v>
      </c>
    </row>
    <row r="275" spans="1:25" ht="12.75" customHeight="1" x14ac:dyDescent="0.2">
      <c r="A275" s="79"/>
      <c r="B275" s="3">
        <v>5</v>
      </c>
      <c r="C275" s="23">
        <v>52.4</v>
      </c>
      <c r="D275" s="23">
        <v>52.8</v>
      </c>
      <c r="E275" s="23">
        <v>61.3</v>
      </c>
      <c r="F275" s="35">
        <v>61.15</v>
      </c>
      <c r="G275" s="23">
        <v>-8.8000000000000007</v>
      </c>
      <c r="H275" s="1"/>
      <c r="I275" s="23">
        <v>11.1</v>
      </c>
      <c r="J275" s="23">
        <v>10.8</v>
      </c>
      <c r="K275" s="23">
        <v>10.8</v>
      </c>
      <c r="L275" s="35">
        <v>8.2799999999999994</v>
      </c>
      <c r="M275" s="23">
        <v>3.5</v>
      </c>
      <c r="N275" s="24"/>
      <c r="O275" s="23">
        <v>82.5</v>
      </c>
      <c r="P275" s="23">
        <v>83.1</v>
      </c>
      <c r="Q275" s="23">
        <v>85</v>
      </c>
      <c r="R275" s="35">
        <v>88.08</v>
      </c>
      <c r="S275" s="23">
        <v>-5.9</v>
      </c>
      <c r="T275" s="24"/>
      <c r="U275" s="23">
        <v>17.5</v>
      </c>
      <c r="V275" s="23">
        <v>16.899999999999999</v>
      </c>
      <c r="W275" s="23">
        <v>15</v>
      </c>
      <c r="X275" s="35">
        <v>11.92</v>
      </c>
      <c r="Y275" s="23">
        <v>5.9</v>
      </c>
    </row>
    <row r="276" spans="1:25" ht="12.75" customHeight="1" x14ac:dyDescent="0.2">
      <c r="A276" s="79"/>
      <c r="B276" s="3">
        <v>6</v>
      </c>
      <c r="C276" s="23">
        <v>82.4</v>
      </c>
      <c r="D276" s="23">
        <v>82.7</v>
      </c>
      <c r="E276" s="23">
        <v>61.7</v>
      </c>
      <c r="F276" s="35">
        <v>60.3</v>
      </c>
      <c r="G276" s="23">
        <v>-10.199999999999999</v>
      </c>
      <c r="H276" s="1"/>
      <c r="I276" s="23">
        <v>12.5</v>
      </c>
      <c r="J276" s="23">
        <v>12.2</v>
      </c>
      <c r="K276" s="23">
        <v>9.1999999999999993</v>
      </c>
      <c r="L276" s="35">
        <v>8.43</v>
      </c>
      <c r="M276" s="23">
        <v>1.9</v>
      </c>
      <c r="N276" s="24"/>
      <c r="O276" s="23">
        <v>86.9</v>
      </c>
      <c r="P276" s="23">
        <v>87.1</v>
      </c>
      <c r="Q276" s="23">
        <v>87.1</v>
      </c>
      <c r="R276" s="35">
        <v>87.73</v>
      </c>
      <c r="S276" s="23">
        <v>-4.0999999999999996</v>
      </c>
      <c r="T276" s="24"/>
      <c r="U276" s="23">
        <v>13.1</v>
      </c>
      <c r="V276" s="23">
        <v>12.9</v>
      </c>
      <c r="W276" s="23">
        <v>12.9</v>
      </c>
      <c r="X276" s="35">
        <v>12.27</v>
      </c>
      <c r="Y276" s="23">
        <v>4.0999999999999996</v>
      </c>
    </row>
    <row r="277" spans="1:25" ht="12.75" customHeight="1" x14ac:dyDescent="0.2">
      <c r="A277" s="79"/>
      <c r="B277" s="3">
        <v>7</v>
      </c>
      <c r="C277" s="23">
        <v>107.5</v>
      </c>
      <c r="D277" s="23">
        <v>112</v>
      </c>
      <c r="E277" s="23">
        <v>63.3</v>
      </c>
      <c r="F277" s="35">
        <v>59.3</v>
      </c>
      <c r="G277" s="23">
        <v>-12</v>
      </c>
      <c r="H277" s="1"/>
      <c r="I277" s="23">
        <v>16.399999999999999</v>
      </c>
      <c r="J277" s="23">
        <v>11.9</v>
      </c>
      <c r="K277" s="23">
        <v>7.6</v>
      </c>
      <c r="L277" s="35">
        <v>8.44</v>
      </c>
      <c r="M277" s="23">
        <v>0</v>
      </c>
      <c r="N277" s="24"/>
      <c r="O277" s="23">
        <v>86.7</v>
      </c>
      <c r="P277" s="23">
        <v>90.4</v>
      </c>
      <c r="Q277" s="23">
        <v>89.3</v>
      </c>
      <c r="R277" s="35">
        <v>87.55</v>
      </c>
      <c r="S277" s="23">
        <v>-2.2000000000000002</v>
      </c>
      <c r="T277" s="24"/>
      <c r="U277" s="23">
        <v>13.3</v>
      </c>
      <c r="V277" s="23">
        <v>9.6</v>
      </c>
      <c r="W277" s="23">
        <v>10.7</v>
      </c>
      <c r="X277" s="35">
        <v>12.45</v>
      </c>
      <c r="Y277" s="23">
        <v>2.2000000000000002</v>
      </c>
    </row>
    <row r="278" spans="1:25" ht="12.75" customHeight="1" x14ac:dyDescent="0.2">
      <c r="A278" s="79"/>
      <c r="B278" s="3">
        <v>8</v>
      </c>
      <c r="C278" s="23">
        <v>59.9</v>
      </c>
      <c r="D278" s="23">
        <v>62.1</v>
      </c>
      <c r="E278" s="23">
        <v>53.4</v>
      </c>
      <c r="F278" s="35">
        <v>58.22</v>
      </c>
      <c r="G278" s="23">
        <v>-13</v>
      </c>
      <c r="H278" s="1"/>
      <c r="I278" s="23">
        <v>14.1</v>
      </c>
      <c r="J278" s="23">
        <v>12.1</v>
      </c>
      <c r="K278" s="23">
        <v>8.6999999999999993</v>
      </c>
      <c r="L278" s="35">
        <v>8.2799999999999994</v>
      </c>
      <c r="M278" s="23">
        <v>-1.8</v>
      </c>
      <c r="N278" s="24"/>
      <c r="O278" s="23">
        <v>80.900000000000006</v>
      </c>
      <c r="P278" s="23">
        <v>83.7</v>
      </c>
      <c r="Q278" s="23">
        <v>86</v>
      </c>
      <c r="R278" s="35">
        <v>87.54</v>
      </c>
      <c r="S278" s="23">
        <v>0</v>
      </c>
      <c r="T278" s="24"/>
      <c r="U278" s="23">
        <v>19.100000000000001</v>
      </c>
      <c r="V278" s="23">
        <v>16.3</v>
      </c>
      <c r="W278" s="23">
        <v>14</v>
      </c>
      <c r="X278" s="35">
        <v>12.46</v>
      </c>
      <c r="Y278" s="23">
        <v>0</v>
      </c>
    </row>
    <row r="279" spans="1:25" ht="12.75" customHeight="1" x14ac:dyDescent="0.2">
      <c r="A279" s="79"/>
      <c r="B279" s="3">
        <v>9</v>
      </c>
      <c r="C279" s="23">
        <v>61.2</v>
      </c>
      <c r="D279" s="23">
        <v>61.2</v>
      </c>
      <c r="E279" s="23">
        <v>62.8</v>
      </c>
      <c r="F279" s="35">
        <v>57.23</v>
      </c>
      <c r="G279" s="23">
        <v>-11.8</v>
      </c>
      <c r="H279" s="1"/>
      <c r="I279" s="23">
        <v>8.5</v>
      </c>
      <c r="J279" s="23">
        <v>8.5</v>
      </c>
      <c r="K279" s="23">
        <v>9.1999999999999993</v>
      </c>
      <c r="L279" s="35">
        <v>8</v>
      </c>
      <c r="M279" s="23">
        <v>-3.4</v>
      </c>
      <c r="N279" s="24"/>
      <c r="O279" s="23">
        <v>87.8</v>
      </c>
      <c r="P279" s="23">
        <v>87.8</v>
      </c>
      <c r="Q279" s="23">
        <v>87.2</v>
      </c>
      <c r="R279" s="35">
        <v>87.74</v>
      </c>
      <c r="S279" s="23">
        <v>2.2999999999999998</v>
      </c>
      <c r="T279" s="24"/>
      <c r="U279" s="23">
        <v>12.2</v>
      </c>
      <c r="V279" s="23">
        <v>12.2</v>
      </c>
      <c r="W279" s="23">
        <v>12.8</v>
      </c>
      <c r="X279" s="35">
        <v>12.26</v>
      </c>
      <c r="Y279" s="23">
        <v>-2.2999999999999998</v>
      </c>
    </row>
    <row r="280" spans="1:25" ht="12.75" customHeight="1" x14ac:dyDescent="0.2">
      <c r="A280" s="79"/>
      <c r="B280" s="3">
        <v>10</v>
      </c>
      <c r="C280" s="23">
        <v>46.2</v>
      </c>
      <c r="D280" s="23">
        <v>46</v>
      </c>
      <c r="E280" s="23">
        <v>52.2</v>
      </c>
      <c r="F280" s="35">
        <v>56.48</v>
      </c>
      <c r="G280" s="23">
        <v>-9.1</v>
      </c>
      <c r="H280" s="1"/>
      <c r="I280" s="23">
        <v>6.6</v>
      </c>
      <c r="J280" s="23">
        <v>7</v>
      </c>
      <c r="K280" s="23">
        <v>8.5</v>
      </c>
      <c r="L280" s="35">
        <v>7.63</v>
      </c>
      <c r="M280" s="23">
        <v>-4.4000000000000004</v>
      </c>
      <c r="N280" s="24"/>
      <c r="O280" s="23">
        <v>87.5</v>
      </c>
      <c r="P280" s="23">
        <v>86.8</v>
      </c>
      <c r="Q280" s="23">
        <v>86</v>
      </c>
      <c r="R280" s="35">
        <v>88.1</v>
      </c>
      <c r="S280" s="23">
        <v>4.3</v>
      </c>
      <c r="T280" s="24"/>
      <c r="U280" s="23">
        <v>12.5</v>
      </c>
      <c r="V280" s="23">
        <v>13.2</v>
      </c>
      <c r="W280" s="23">
        <v>14</v>
      </c>
      <c r="X280" s="35">
        <v>11.9</v>
      </c>
      <c r="Y280" s="23">
        <v>-4.3</v>
      </c>
    </row>
    <row r="281" spans="1:25" ht="12.75" customHeight="1" x14ac:dyDescent="0.2">
      <c r="A281" s="79"/>
      <c r="B281" s="3">
        <v>11</v>
      </c>
      <c r="C281" s="23">
        <v>46.9</v>
      </c>
      <c r="D281" s="23">
        <v>47.9</v>
      </c>
      <c r="E281" s="23">
        <v>51.6</v>
      </c>
      <c r="F281" s="35">
        <v>56.01</v>
      </c>
      <c r="G281" s="23">
        <v>-5.6</v>
      </c>
      <c r="H281" s="1"/>
      <c r="I281" s="23">
        <v>3.9</v>
      </c>
      <c r="J281" s="23">
        <v>3.1</v>
      </c>
      <c r="K281" s="23">
        <v>5.9</v>
      </c>
      <c r="L281" s="35">
        <v>7.21</v>
      </c>
      <c r="M281" s="23">
        <v>-5</v>
      </c>
      <c r="N281" s="24"/>
      <c r="O281" s="23">
        <v>92.3</v>
      </c>
      <c r="P281" s="23">
        <v>93.9</v>
      </c>
      <c r="Q281" s="23">
        <v>89.8</v>
      </c>
      <c r="R281" s="35">
        <v>88.59</v>
      </c>
      <c r="S281" s="23">
        <v>5.9</v>
      </c>
      <c r="T281" s="24"/>
      <c r="U281" s="23">
        <v>7.7</v>
      </c>
      <c r="V281" s="23">
        <v>6.1</v>
      </c>
      <c r="W281" s="23">
        <v>10.199999999999999</v>
      </c>
      <c r="X281" s="35">
        <v>11.41</v>
      </c>
      <c r="Y281" s="23">
        <v>-5.9</v>
      </c>
    </row>
    <row r="282" spans="1:25" ht="12.75" customHeight="1" x14ac:dyDescent="0.2">
      <c r="A282" s="79"/>
      <c r="B282" s="3">
        <v>12</v>
      </c>
      <c r="C282" s="23">
        <v>44.8</v>
      </c>
      <c r="D282" s="23">
        <v>43.9</v>
      </c>
      <c r="E282" s="23">
        <v>57.2</v>
      </c>
      <c r="F282" s="35">
        <v>55.92</v>
      </c>
      <c r="G282" s="23">
        <v>-1</v>
      </c>
      <c r="H282" s="1"/>
      <c r="I282" s="23">
        <v>4.3</v>
      </c>
      <c r="J282" s="23">
        <v>5.2</v>
      </c>
      <c r="K282" s="23">
        <v>5.6</v>
      </c>
      <c r="L282" s="35">
        <v>6.79</v>
      </c>
      <c r="M282" s="23">
        <v>-5</v>
      </c>
      <c r="N282" s="24"/>
      <c r="O282" s="23">
        <v>91.2</v>
      </c>
      <c r="P282" s="23">
        <v>89.4</v>
      </c>
      <c r="Q282" s="23">
        <v>91.1</v>
      </c>
      <c r="R282" s="35">
        <v>89.17</v>
      </c>
      <c r="S282" s="23">
        <v>6.9</v>
      </c>
      <c r="T282" s="24"/>
      <c r="U282" s="23">
        <v>8.8000000000000007</v>
      </c>
      <c r="V282" s="23">
        <v>10.6</v>
      </c>
      <c r="W282" s="23">
        <v>8.9</v>
      </c>
      <c r="X282" s="35">
        <v>10.83</v>
      </c>
      <c r="Y282" s="23">
        <v>-6.9</v>
      </c>
    </row>
    <row r="283" spans="1:25" ht="12.75" customHeight="1" x14ac:dyDescent="0.2">
      <c r="A283" s="79">
        <v>24</v>
      </c>
      <c r="B283" s="3">
        <v>1</v>
      </c>
      <c r="C283" s="23">
        <v>41.7</v>
      </c>
      <c r="D283" s="23">
        <v>42.3</v>
      </c>
      <c r="E283" s="23">
        <v>55.5</v>
      </c>
      <c r="F283" s="35">
        <v>56.28</v>
      </c>
      <c r="G283" s="23">
        <v>4.3</v>
      </c>
      <c r="H283" s="1"/>
      <c r="I283" s="23">
        <v>6.4</v>
      </c>
      <c r="J283" s="23">
        <v>5.8</v>
      </c>
      <c r="K283" s="23">
        <v>5.8</v>
      </c>
      <c r="L283" s="35">
        <v>6.43</v>
      </c>
      <c r="M283" s="23">
        <v>-4.3</v>
      </c>
      <c r="N283" s="24"/>
      <c r="O283" s="23">
        <v>86.6</v>
      </c>
      <c r="P283" s="23">
        <v>87.9</v>
      </c>
      <c r="Q283" s="23">
        <v>90.6</v>
      </c>
      <c r="R283" s="35">
        <v>89.74</v>
      </c>
      <c r="S283" s="23">
        <v>6.9</v>
      </c>
      <c r="T283" s="24"/>
      <c r="U283" s="23">
        <v>13.4</v>
      </c>
      <c r="V283" s="23">
        <v>12.1</v>
      </c>
      <c r="W283" s="23">
        <v>9.4</v>
      </c>
      <c r="X283" s="35">
        <v>10.26</v>
      </c>
      <c r="Y283" s="23">
        <v>-6.9</v>
      </c>
    </row>
    <row r="284" spans="1:25" ht="12.75" customHeight="1" x14ac:dyDescent="0.2">
      <c r="A284" s="79"/>
      <c r="B284" s="3">
        <v>2</v>
      </c>
      <c r="C284" s="23">
        <v>43</v>
      </c>
      <c r="D284" s="23">
        <v>41.5</v>
      </c>
      <c r="E284" s="23">
        <v>55.8</v>
      </c>
      <c r="F284" s="35">
        <v>57.05</v>
      </c>
      <c r="G284" s="23">
        <v>9.3000000000000007</v>
      </c>
      <c r="H284" s="1"/>
      <c r="I284" s="23">
        <v>3.2</v>
      </c>
      <c r="J284" s="23">
        <v>4.7</v>
      </c>
      <c r="K284" s="23">
        <v>5.8</v>
      </c>
      <c r="L284" s="35">
        <v>6.16</v>
      </c>
      <c r="M284" s="23">
        <v>-3.3</v>
      </c>
      <c r="N284" s="24"/>
      <c r="O284" s="23">
        <v>93.1</v>
      </c>
      <c r="P284" s="23">
        <v>89.9</v>
      </c>
      <c r="Q284" s="23">
        <v>90.5</v>
      </c>
      <c r="R284" s="35">
        <v>90.25</v>
      </c>
      <c r="S284" s="23">
        <v>6.2</v>
      </c>
      <c r="T284" s="24"/>
      <c r="U284" s="23">
        <v>6.9</v>
      </c>
      <c r="V284" s="23">
        <v>10.1</v>
      </c>
      <c r="W284" s="23">
        <v>9.5</v>
      </c>
      <c r="X284" s="35">
        <v>9.75</v>
      </c>
      <c r="Y284" s="23">
        <v>-6.2</v>
      </c>
    </row>
    <row r="285" spans="1:25" ht="12.75" customHeight="1" x14ac:dyDescent="0.2">
      <c r="A285" s="79"/>
      <c r="B285" s="3">
        <v>3</v>
      </c>
      <c r="C285" s="23">
        <v>47.3</v>
      </c>
      <c r="D285" s="23">
        <v>47.7</v>
      </c>
      <c r="E285" s="23">
        <v>59.3</v>
      </c>
      <c r="F285" s="35">
        <v>58.16</v>
      </c>
      <c r="G285" s="23">
        <v>13.3</v>
      </c>
      <c r="H285" s="1"/>
      <c r="I285" s="23">
        <v>6.6</v>
      </c>
      <c r="J285" s="23">
        <v>6.2</v>
      </c>
      <c r="K285" s="23">
        <v>7.4</v>
      </c>
      <c r="L285" s="35">
        <v>5.98</v>
      </c>
      <c r="M285" s="23">
        <v>-2.2000000000000002</v>
      </c>
      <c r="N285" s="24"/>
      <c r="O285" s="23">
        <v>87.8</v>
      </c>
      <c r="P285" s="23">
        <v>88.5</v>
      </c>
      <c r="Q285" s="23">
        <v>88.9</v>
      </c>
      <c r="R285" s="35">
        <v>90.67</v>
      </c>
      <c r="S285" s="23">
        <v>5.0999999999999996</v>
      </c>
      <c r="T285" s="24"/>
      <c r="U285" s="23">
        <v>12.2</v>
      </c>
      <c r="V285" s="23">
        <v>11.5</v>
      </c>
      <c r="W285" s="23">
        <v>11.1</v>
      </c>
      <c r="X285" s="35">
        <v>9.33</v>
      </c>
      <c r="Y285" s="23">
        <v>-5.0999999999999996</v>
      </c>
    </row>
    <row r="286" spans="1:25" ht="12.75" customHeight="1" x14ac:dyDescent="0.2">
      <c r="A286" s="79"/>
      <c r="B286" s="3">
        <v>4</v>
      </c>
      <c r="C286" s="23">
        <v>49.2</v>
      </c>
      <c r="D286" s="23">
        <v>49.9</v>
      </c>
      <c r="E286" s="23">
        <v>57.1</v>
      </c>
      <c r="F286" s="35">
        <v>59.43</v>
      </c>
      <c r="G286" s="23">
        <v>15.2</v>
      </c>
      <c r="H286" s="1"/>
      <c r="I286" s="23">
        <v>4.3</v>
      </c>
      <c r="J286" s="23">
        <v>3.6</v>
      </c>
      <c r="K286" s="23">
        <v>6.6</v>
      </c>
      <c r="L286" s="35">
        <v>5.9</v>
      </c>
      <c r="M286" s="23">
        <v>-1</v>
      </c>
      <c r="N286" s="24"/>
      <c r="O286" s="23">
        <v>92</v>
      </c>
      <c r="P286" s="23">
        <v>93.2</v>
      </c>
      <c r="Q286" s="23">
        <v>89.7</v>
      </c>
      <c r="R286" s="35">
        <v>90.97</v>
      </c>
      <c r="S286" s="23">
        <v>3.5</v>
      </c>
      <c r="T286" s="24"/>
      <c r="U286" s="23">
        <v>8</v>
      </c>
      <c r="V286" s="23">
        <v>6.8</v>
      </c>
      <c r="W286" s="23">
        <v>10.3</v>
      </c>
      <c r="X286" s="35">
        <v>9.0299999999999994</v>
      </c>
      <c r="Y286" s="23">
        <v>-3.5</v>
      </c>
    </row>
    <row r="287" spans="1:25" ht="12.75" customHeight="1" x14ac:dyDescent="0.2">
      <c r="A287" s="79"/>
      <c r="B287" s="3">
        <v>5</v>
      </c>
      <c r="C287" s="23">
        <v>51.6</v>
      </c>
      <c r="D287" s="23">
        <v>51.3</v>
      </c>
      <c r="E287" s="23">
        <v>60</v>
      </c>
      <c r="F287" s="35">
        <v>60.7</v>
      </c>
      <c r="G287" s="23">
        <v>15.2</v>
      </c>
      <c r="H287" s="1"/>
      <c r="I287" s="23">
        <v>3.8</v>
      </c>
      <c r="J287" s="23">
        <v>4.0999999999999996</v>
      </c>
      <c r="K287" s="23">
        <v>4.0999999999999996</v>
      </c>
      <c r="L287" s="35">
        <v>5.9</v>
      </c>
      <c r="M287" s="23">
        <v>0</v>
      </c>
      <c r="N287" s="24"/>
      <c r="O287" s="23">
        <v>93.2</v>
      </c>
      <c r="P287" s="23">
        <v>92.6</v>
      </c>
      <c r="Q287" s="23">
        <v>93.6</v>
      </c>
      <c r="R287" s="35">
        <v>91.14</v>
      </c>
      <c r="S287" s="23">
        <v>2.1</v>
      </c>
      <c r="T287" s="24"/>
      <c r="U287" s="23">
        <v>6.8</v>
      </c>
      <c r="V287" s="23">
        <v>7.4</v>
      </c>
      <c r="W287" s="23">
        <v>6.4</v>
      </c>
      <c r="X287" s="35">
        <v>8.86</v>
      </c>
      <c r="Y287" s="23">
        <v>-2.1</v>
      </c>
    </row>
    <row r="288" spans="1:25" ht="12.75" customHeight="1" x14ac:dyDescent="0.2">
      <c r="A288" s="79"/>
      <c r="B288" s="3">
        <v>6</v>
      </c>
      <c r="C288" s="23">
        <v>93.2</v>
      </c>
      <c r="D288" s="23">
        <v>94.1</v>
      </c>
      <c r="E288" s="23">
        <v>70.900000000000006</v>
      </c>
      <c r="F288" s="35">
        <v>61.86</v>
      </c>
      <c r="G288" s="23">
        <v>13.9</v>
      </c>
      <c r="H288" s="1"/>
      <c r="I288" s="23">
        <v>10.5</v>
      </c>
      <c r="J288" s="23">
        <v>9.5</v>
      </c>
      <c r="K288" s="23">
        <v>6.3</v>
      </c>
      <c r="L288" s="35">
        <v>5.95</v>
      </c>
      <c r="M288" s="23">
        <v>0.6</v>
      </c>
      <c r="N288" s="24"/>
      <c r="O288" s="23">
        <v>89.9</v>
      </c>
      <c r="P288" s="23">
        <v>90.8</v>
      </c>
      <c r="Q288" s="23">
        <v>91.8</v>
      </c>
      <c r="R288" s="35">
        <v>91.22</v>
      </c>
      <c r="S288" s="23">
        <v>1</v>
      </c>
      <c r="T288" s="24"/>
      <c r="U288" s="23">
        <v>10.1</v>
      </c>
      <c r="V288" s="23">
        <v>9.1999999999999993</v>
      </c>
      <c r="W288" s="23">
        <v>8.1999999999999993</v>
      </c>
      <c r="X288" s="35">
        <v>8.7799999999999994</v>
      </c>
      <c r="Y288" s="23">
        <v>-1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53.46</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53.05</v>
      </c>
      <c r="G176" s="23">
        <v>-4.9000000000000004</v>
      </c>
      <c r="H176" s="1"/>
      <c r="I176" s="23">
        <v>4.4000000000000004</v>
      </c>
      <c r="J176" s="23">
        <v>4.7</v>
      </c>
      <c r="K176" s="23">
        <v>5.3</v>
      </c>
      <c r="L176" s="35">
        <v>6.26</v>
      </c>
      <c r="M176" s="23">
        <v>1</v>
      </c>
      <c r="N176" s="24"/>
      <c r="O176" s="23">
        <v>92.1</v>
      </c>
      <c r="P176" s="23">
        <v>91.6</v>
      </c>
      <c r="Q176" s="23">
        <v>91.4</v>
      </c>
      <c r="R176" s="35">
        <v>89.45</v>
      </c>
      <c r="S176" s="23">
        <v>-2.2999999999999998</v>
      </c>
      <c r="T176" s="24"/>
      <c r="U176" s="23">
        <v>7.9</v>
      </c>
      <c r="V176" s="23">
        <v>8.4</v>
      </c>
      <c r="W176" s="23">
        <v>8.6</v>
      </c>
      <c r="X176" s="35">
        <v>10.55</v>
      </c>
      <c r="Y176" s="23">
        <v>2.2999999999999998</v>
      </c>
    </row>
    <row r="177" spans="1:25" ht="12.75" customHeight="1" x14ac:dyDescent="0.2">
      <c r="A177" s="79"/>
      <c r="B177" s="3">
        <v>3</v>
      </c>
      <c r="C177" s="23">
        <v>44.4</v>
      </c>
      <c r="D177" s="23">
        <v>43.8</v>
      </c>
      <c r="E177" s="23">
        <v>51.3</v>
      </c>
      <c r="F177" s="35">
        <v>52.77</v>
      </c>
      <c r="G177" s="23">
        <v>-3.4</v>
      </c>
      <c r="H177" s="1"/>
      <c r="I177" s="23">
        <v>6</v>
      </c>
      <c r="J177" s="23">
        <v>6.5</v>
      </c>
      <c r="K177" s="23">
        <v>7.8</v>
      </c>
      <c r="L177" s="35">
        <v>6.37</v>
      </c>
      <c r="M177" s="23">
        <v>1.3</v>
      </c>
      <c r="N177" s="24"/>
      <c r="O177" s="23">
        <v>88.2</v>
      </c>
      <c r="P177" s="23">
        <v>87</v>
      </c>
      <c r="Q177" s="23">
        <v>86.7</v>
      </c>
      <c r="R177" s="35">
        <v>89.23</v>
      </c>
      <c r="S177" s="23">
        <v>-2.6</v>
      </c>
      <c r="T177" s="24"/>
      <c r="U177" s="23">
        <v>11.8</v>
      </c>
      <c r="V177" s="23">
        <v>13</v>
      </c>
      <c r="W177" s="23">
        <v>13.3</v>
      </c>
      <c r="X177" s="35">
        <v>10.77</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6.51</v>
      </c>
      <c r="M178" s="23">
        <v>1.7</v>
      </c>
      <c r="N178" s="24"/>
      <c r="O178" s="23">
        <v>88.5</v>
      </c>
      <c r="P178" s="23">
        <v>89.1</v>
      </c>
      <c r="Q178" s="23">
        <v>89.5</v>
      </c>
      <c r="R178" s="35">
        <v>89</v>
      </c>
      <c r="S178" s="23">
        <v>-2.8</v>
      </c>
      <c r="T178" s="24"/>
      <c r="U178" s="23">
        <v>11.5</v>
      </c>
      <c r="V178" s="23">
        <v>10.9</v>
      </c>
      <c r="W178" s="23">
        <v>10.5</v>
      </c>
      <c r="X178" s="35">
        <v>11</v>
      </c>
      <c r="Y178" s="23">
        <v>2.8</v>
      </c>
    </row>
    <row r="179" spans="1:25" ht="12.75" customHeight="1" x14ac:dyDescent="0.2">
      <c r="A179" s="79"/>
      <c r="B179" s="3">
        <v>5</v>
      </c>
      <c r="C179" s="23">
        <v>49.3</v>
      </c>
      <c r="D179" s="23">
        <v>49</v>
      </c>
      <c r="E179" s="23">
        <v>54.5</v>
      </c>
      <c r="F179" s="35">
        <v>52.76</v>
      </c>
      <c r="G179" s="23">
        <v>1.1000000000000001</v>
      </c>
      <c r="H179" s="1"/>
      <c r="I179" s="23">
        <v>4.5</v>
      </c>
      <c r="J179" s="23">
        <v>4.8</v>
      </c>
      <c r="K179" s="23">
        <v>6.6</v>
      </c>
      <c r="L179" s="35">
        <v>6.68</v>
      </c>
      <c r="M179" s="23">
        <v>2</v>
      </c>
      <c r="N179" s="24"/>
      <c r="O179" s="23">
        <v>91.6</v>
      </c>
      <c r="P179" s="23">
        <v>91</v>
      </c>
      <c r="Q179" s="23">
        <v>89.2</v>
      </c>
      <c r="R179" s="35">
        <v>88.76</v>
      </c>
      <c r="S179" s="23">
        <v>-2.8</v>
      </c>
      <c r="T179" s="24"/>
      <c r="U179" s="23">
        <v>8.4</v>
      </c>
      <c r="V179" s="23">
        <v>9</v>
      </c>
      <c r="W179" s="23">
        <v>10.8</v>
      </c>
      <c r="X179" s="35">
        <v>11.24</v>
      </c>
      <c r="Y179" s="23">
        <v>2.8</v>
      </c>
    </row>
    <row r="180" spans="1:25" ht="12.75" customHeight="1" x14ac:dyDescent="0.2">
      <c r="A180" s="79"/>
      <c r="B180" s="3">
        <v>6</v>
      </c>
      <c r="C180" s="23">
        <v>58.2</v>
      </c>
      <c r="D180" s="23">
        <v>58.5</v>
      </c>
      <c r="E180" s="23">
        <v>47.5</v>
      </c>
      <c r="F180" s="35">
        <v>53.04</v>
      </c>
      <c r="G180" s="23">
        <v>3.3</v>
      </c>
      <c r="H180" s="1"/>
      <c r="I180" s="23">
        <v>8.9</v>
      </c>
      <c r="J180" s="23">
        <v>8.6</v>
      </c>
      <c r="K180" s="23">
        <v>6.6</v>
      </c>
      <c r="L180" s="35">
        <v>6.86</v>
      </c>
      <c r="M180" s="23">
        <v>2.2000000000000002</v>
      </c>
      <c r="N180" s="24"/>
      <c r="O180" s="23">
        <v>86.7</v>
      </c>
      <c r="P180" s="23">
        <v>87.2</v>
      </c>
      <c r="Q180" s="23">
        <v>87.9</v>
      </c>
      <c r="R180" s="35">
        <v>88.55</v>
      </c>
      <c r="S180" s="23">
        <v>-2.6</v>
      </c>
      <c r="T180" s="24"/>
      <c r="U180" s="23">
        <v>13.3</v>
      </c>
      <c r="V180" s="23">
        <v>12.8</v>
      </c>
      <c r="W180" s="23">
        <v>12.1</v>
      </c>
      <c r="X180" s="35">
        <v>11.45</v>
      </c>
      <c r="Y180" s="23">
        <v>2.6</v>
      </c>
    </row>
    <row r="181" spans="1:25" ht="12.75" customHeight="1" x14ac:dyDescent="0.2">
      <c r="A181" s="79"/>
      <c r="B181" s="3">
        <v>7</v>
      </c>
      <c r="C181" s="23">
        <v>75.8</v>
      </c>
      <c r="D181" s="23">
        <v>75.400000000000006</v>
      </c>
      <c r="E181" s="23">
        <v>49.1</v>
      </c>
      <c r="F181" s="35">
        <v>53.42</v>
      </c>
      <c r="G181" s="23">
        <v>4.5999999999999996</v>
      </c>
      <c r="H181" s="1"/>
      <c r="I181" s="23">
        <v>11.6</v>
      </c>
      <c r="J181" s="23">
        <v>12</v>
      </c>
      <c r="K181" s="23">
        <v>8</v>
      </c>
      <c r="L181" s="35">
        <v>7.04</v>
      </c>
      <c r="M181" s="23">
        <v>2.1</v>
      </c>
      <c r="N181" s="24"/>
      <c r="O181" s="23">
        <v>86.7</v>
      </c>
      <c r="P181" s="23">
        <v>86.2</v>
      </c>
      <c r="Q181" s="23">
        <v>86</v>
      </c>
      <c r="R181" s="35">
        <v>88.36</v>
      </c>
      <c r="S181" s="23">
        <v>-2.2999999999999998</v>
      </c>
      <c r="T181" s="24"/>
      <c r="U181" s="23">
        <v>13.3</v>
      </c>
      <c r="V181" s="23">
        <v>13.8</v>
      </c>
      <c r="W181" s="23">
        <v>14</v>
      </c>
      <c r="X181" s="35">
        <v>11.64</v>
      </c>
      <c r="Y181" s="23">
        <v>2.2999999999999998</v>
      </c>
    </row>
    <row r="182" spans="1:25" ht="12.75" customHeight="1" x14ac:dyDescent="0.2">
      <c r="A182" s="79"/>
      <c r="B182" s="3">
        <v>8</v>
      </c>
      <c r="C182" s="23">
        <v>71.3</v>
      </c>
      <c r="D182" s="23">
        <v>69.2</v>
      </c>
      <c r="E182" s="23">
        <v>59.2</v>
      </c>
      <c r="F182" s="35">
        <v>53.84</v>
      </c>
      <c r="G182" s="23">
        <v>5</v>
      </c>
      <c r="H182" s="1"/>
      <c r="I182" s="23">
        <v>7.1</v>
      </c>
      <c r="J182" s="23">
        <v>9.1</v>
      </c>
      <c r="K182" s="23">
        <v>7.2</v>
      </c>
      <c r="L182" s="35">
        <v>7.2</v>
      </c>
      <c r="M182" s="23">
        <v>2</v>
      </c>
      <c r="N182" s="24"/>
      <c r="O182" s="23">
        <v>91</v>
      </c>
      <c r="P182" s="23">
        <v>88.3</v>
      </c>
      <c r="Q182" s="23">
        <v>89.2</v>
      </c>
      <c r="R182" s="35">
        <v>88.2</v>
      </c>
      <c r="S182" s="23">
        <v>-1.9</v>
      </c>
      <c r="T182" s="24"/>
      <c r="U182" s="23">
        <v>9</v>
      </c>
      <c r="V182" s="23">
        <v>11.7</v>
      </c>
      <c r="W182" s="23">
        <v>10.8</v>
      </c>
      <c r="X182" s="35">
        <v>11.8</v>
      </c>
      <c r="Y182" s="23">
        <v>1.9</v>
      </c>
    </row>
    <row r="183" spans="1:25" ht="12.75" customHeight="1" x14ac:dyDescent="0.2">
      <c r="A183" s="79"/>
      <c r="B183" s="3">
        <v>9</v>
      </c>
      <c r="C183" s="23">
        <v>54.4</v>
      </c>
      <c r="D183" s="23">
        <v>55.6</v>
      </c>
      <c r="E183" s="23">
        <v>57.6</v>
      </c>
      <c r="F183" s="35">
        <v>54.28</v>
      </c>
      <c r="G183" s="23">
        <v>5.3</v>
      </c>
      <c r="H183" s="1"/>
      <c r="I183" s="23">
        <v>7.5</v>
      </c>
      <c r="J183" s="23">
        <v>6.3</v>
      </c>
      <c r="K183" s="23">
        <v>7.9</v>
      </c>
      <c r="L183" s="35">
        <v>7.36</v>
      </c>
      <c r="M183" s="23">
        <v>1.8</v>
      </c>
      <c r="N183" s="24"/>
      <c r="O183" s="23">
        <v>87.9</v>
      </c>
      <c r="P183" s="23">
        <v>89.7</v>
      </c>
      <c r="Q183" s="23">
        <v>87.9</v>
      </c>
      <c r="R183" s="35">
        <v>88.06</v>
      </c>
      <c r="S183" s="23">
        <v>-1.6</v>
      </c>
      <c r="T183" s="24"/>
      <c r="U183" s="23">
        <v>12.1</v>
      </c>
      <c r="V183" s="23">
        <v>10.3</v>
      </c>
      <c r="W183" s="23">
        <v>12.1</v>
      </c>
      <c r="X183" s="35">
        <v>11.94</v>
      </c>
      <c r="Y183" s="23">
        <v>1.6</v>
      </c>
    </row>
    <row r="184" spans="1:25" ht="12.75" customHeight="1" x14ac:dyDescent="0.2">
      <c r="A184" s="79"/>
      <c r="B184" s="3">
        <v>10</v>
      </c>
      <c r="C184" s="23">
        <v>46.1</v>
      </c>
      <c r="D184" s="23">
        <v>46.9</v>
      </c>
      <c r="E184" s="23">
        <v>51.1</v>
      </c>
      <c r="F184" s="35">
        <v>54.73</v>
      </c>
      <c r="G184" s="23">
        <v>5.4</v>
      </c>
      <c r="H184" s="1"/>
      <c r="I184" s="23">
        <v>6.2</v>
      </c>
      <c r="J184" s="23">
        <v>5.4</v>
      </c>
      <c r="K184" s="23">
        <v>6.6</v>
      </c>
      <c r="L184" s="35">
        <v>7.5</v>
      </c>
      <c r="M184" s="23">
        <v>1.8</v>
      </c>
      <c r="N184" s="24"/>
      <c r="O184" s="23">
        <v>88.1</v>
      </c>
      <c r="P184" s="23">
        <v>89.7</v>
      </c>
      <c r="Q184" s="23">
        <v>88.5</v>
      </c>
      <c r="R184" s="35">
        <v>87.94</v>
      </c>
      <c r="S184" s="23">
        <v>-1.4</v>
      </c>
      <c r="T184" s="24"/>
      <c r="U184" s="23">
        <v>11.9</v>
      </c>
      <c r="V184" s="23">
        <v>10.3</v>
      </c>
      <c r="W184" s="23">
        <v>11.5</v>
      </c>
      <c r="X184" s="35">
        <v>12.06</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7.64</v>
      </c>
      <c r="M185" s="23">
        <v>1.6</v>
      </c>
      <c r="N185" s="24"/>
      <c r="O185" s="23">
        <v>90</v>
      </c>
      <c r="P185" s="23">
        <v>89.8</v>
      </c>
      <c r="Q185" s="23">
        <v>87.9</v>
      </c>
      <c r="R185" s="35">
        <v>87.83</v>
      </c>
      <c r="S185" s="23">
        <v>-1.3</v>
      </c>
      <c r="T185" s="24"/>
      <c r="U185" s="23">
        <v>10</v>
      </c>
      <c r="V185" s="23">
        <v>10.199999999999999</v>
      </c>
      <c r="W185" s="23">
        <v>12.1</v>
      </c>
      <c r="X185" s="35">
        <v>12.17</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7.77</v>
      </c>
      <c r="M186" s="23">
        <v>1.5</v>
      </c>
      <c r="N186" s="24"/>
      <c r="O186" s="23">
        <v>84.7</v>
      </c>
      <c r="P186" s="23">
        <v>89.1</v>
      </c>
      <c r="Q186" s="23">
        <v>90.3</v>
      </c>
      <c r="R186" s="35">
        <v>87.71</v>
      </c>
      <c r="S186" s="23">
        <v>-1.4</v>
      </c>
      <c r="T186" s="24"/>
      <c r="U186" s="23">
        <v>15.3</v>
      </c>
      <c r="V186" s="23">
        <v>10.9</v>
      </c>
      <c r="W186" s="23">
        <v>9.6999999999999993</v>
      </c>
      <c r="X186" s="35">
        <v>12.29</v>
      </c>
      <c r="Y186" s="23">
        <v>1.4</v>
      </c>
    </row>
    <row r="187" spans="1:25" ht="12.75" customHeight="1" x14ac:dyDescent="0.2">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82.7</v>
      </c>
      <c r="Q187" s="23">
        <v>86</v>
      </c>
      <c r="R187" s="35">
        <v>87.56</v>
      </c>
      <c r="S187" s="23">
        <v>-1.8</v>
      </c>
      <c r="T187" s="24"/>
      <c r="U187" s="23">
        <v>14.1</v>
      </c>
      <c r="V187" s="23">
        <v>17.3</v>
      </c>
      <c r="W187" s="23">
        <v>14</v>
      </c>
      <c r="X187" s="35">
        <v>12.44</v>
      </c>
      <c r="Y187" s="23">
        <v>1.8</v>
      </c>
    </row>
    <row r="188" spans="1:25" ht="12.75" customHeight="1" x14ac:dyDescent="0.2">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
      <c r="A189" s="79"/>
      <c r="B189" s="3">
        <v>3</v>
      </c>
      <c r="C189" s="23">
        <v>51.6</v>
      </c>
      <c r="D189" s="23">
        <v>52.6</v>
      </c>
      <c r="E189" s="23">
        <v>61</v>
      </c>
      <c r="F189" s="35">
        <v>55.17</v>
      </c>
      <c r="G189" s="23">
        <v>-3.7</v>
      </c>
      <c r="H189" s="1"/>
      <c r="I189" s="23">
        <v>7.3</v>
      </c>
      <c r="J189" s="23">
        <v>6.4</v>
      </c>
      <c r="K189" s="23">
        <v>7.7</v>
      </c>
      <c r="L189" s="35">
        <v>8.14</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0.7</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
      <c r="A192" s="79"/>
      <c r="B192" s="3">
        <v>6</v>
      </c>
      <c r="C192" s="23">
        <v>72.5</v>
      </c>
      <c r="D192" s="23">
        <v>72.7</v>
      </c>
      <c r="E192" s="23">
        <v>62.3</v>
      </c>
      <c r="F192" s="35">
        <v>53.82</v>
      </c>
      <c r="G192" s="23">
        <v>-5.3</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86.7</v>
      </c>
      <c r="Q193" s="23">
        <v>86.3</v>
      </c>
      <c r="R193" s="35">
        <v>86.56</v>
      </c>
      <c r="S193" s="23">
        <v>-0.6</v>
      </c>
      <c r="T193" s="24"/>
      <c r="U193" s="23">
        <v>13.4</v>
      </c>
      <c r="V193" s="23">
        <v>13.3</v>
      </c>
      <c r="W193" s="23">
        <v>13.7</v>
      </c>
      <c r="X193" s="35">
        <v>13.44</v>
      </c>
      <c r="Y193" s="23">
        <v>0.6</v>
      </c>
    </row>
    <row r="194" spans="1:25" ht="12.75" customHeight="1" x14ac:dyDescent="0.2">
      <c r="A194" s="79"/>
      <c r="B194" s="3">
        <v>8</v>
      </c>
      <c r="C194" s="23">
        <v>61.1</v>
      </c>
      <c r="D194" s="23">
        <v>62.4</v>
      </c>
      <c r="E194" s="23">
        <v>51.6</v>
      </c>
      <c r="F194" s="35">
        <v>53.37</v>
      </c>
      <c r="G194" s="23">
        <v>-1.7</v>
      </c>
      <c r="H194" s="1"/>
      <c r="I194" s="23">
        <v>11.3</v>
      </c>
      <c r="J194" s="23">
        <v>10</v>
      </c>
      <c r="K194" s="23">
        <v>7.5</v>
      </c>
      <c r="L194" s="35">
        <v>8.2899999999999991</v>
      </c>
      <c r="M194" s="23">
        <v>-0.3</v>
      </c>
      <c r="N194" s="24"/>
      <c r="O194" s="23">
        <v>84.4</v>
      </c>
      <c r="P194" s="23">
        <v>86.1</v>
      </c>
      <c r="Q194" s="23">
        <v>87.3</v>
      </c>
      <c r="R194" s="35">
        <v>86.56</v>
      </c>
      <c r="S194" s="23">
        <v>0</v>
      </c>
      <c r="T194" s="24"/>
      <c r="U194" s="23">
        <v>15.6</v>
      </c>
      <c r="V194" s="23">
        <v>13.9</v>
      </c>
      <c r="W194" s="23">
        <v>12.7</v>
      </c>
      <c r="X194" s="35">
        <v>13.44</v>
      </c>
      <c r="Y194" s="23">
        <v>0</v>
      </c>
    </row>
    <row r="195" spans="1:25" ht="12.75" customHeight="1" x14ac:dyDescent="0.2">
      <c r="A195" s="79"/>
      <c r="B195" s="3">
        <v>9</v>
      </c>
      <c r="C195" s="23">
        <v>45.6</v>
      </c>
      <c r="D195" s="23">
        <v>45.8</v>
      </c>
      <c r="E195" s="23">
        <v>48.4</v>
      </c>
      <c r="F195" s="35">
        <v>53.38</v>
      </c>
      <c r="G195" s="23">
        <v>0.1</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v>
      </c>
      <c r="H196" s="1"/>
      <c r="I196" s="23">
        <v>7.2</v>
      </c>
      <c r="J196" s="23">
        <v>7.9</v>
      </c>
      <c r="K196" s="23">
        <v>9.1</v>
      </c>
      <c r="L196" s="35">
        <v>8.3000000000000007</v>
      </c>
      <c r="M196" s="23">
        <v>0.3</v>
      </c>
      <c r="N196" s="24"/>
      <c r="O196" s="23">
        <v>86.8</v>
      </c>
      <c r="P196" s="23">
        <v>85.7</v>
      </c>
      <c r="Q196" s="23">
        <v>84.8</v>
      </c>
      <c r="R196" s="35">
        <v>86.58</v>
      </c>
      <c r="S196" s="23">
        <v>0.1</v>
      </c>
      <c r="T196" s="24"/>
      <c r="U196" s="23">
        <v>13.2</v>
      </c>
      <c r="V196" s="23">
        <v>14.3</v>
      </c>
      <c r="W196" s="23">
        <v>15.2</v>
      </c>
      <c r="X196" s="35">
        <v>13.42</v>
      </c>
      <c r="Y196" s="23">
        <v>-0.1</v>
      </c>
    </row>
    <row r="197" spans="1:25" ht="12.75" customHeight="1" x14ac:dyDescent="0.2">
      <c r="A197" s="79"/>
      <c r="B197" s="3">
        <v>11</v>
      </c>
      <c r="C197" s="23">
        <v>60.6</v>
      </c>
      <c r="D197" s="23">
        <v>59.9</v>
      </c>
      <c r="E197" s="23">
        <v>57.3</v>
      </c>
      <c r="F197" s="35">
        <v>53.81</v>
      </c>
      <c r="G197" s="23">
        <v>3.2</v>
      </c>
      <c r="H197" s="1"/>
      <c r="I197" s="23">
        <v>6.2</v>
      </c>
      <c r="J197" s="23">
        <v>6.9</v>
      </c>
      <c r="K197" s="23">
        <v>8.1</v>
      </c>
      <c r="L197" s="35">
        <v>8.3699999999999992</v>
      </c>
      <c r="M197" s="23">
        <v>0.9</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8.49</v>
      </c>
      <c r="M198" s="23">
        <v>1.3</v>
      </c>
      <c r="N198" s="24"/>
      <c r="O198" s="23">
        <v>85</v>
      </c>
      <c r="P198" s="23">
        <v>85.7</v>
      </c>
      <c r="Q198" s="23">
        <v>86.6</v>
      </c>
      <c r="R198" s="35">
        <v>86.45</v>
      </c>
      <c r="S198" s="23">
        <v>-1</v>
      </c>
      <c r="T198" s="24"/>
      <c r="U198" s="23">
        <v>15</v>
      </c>
      <c r="V198" s="23">
        <v>14.3</v>
      </c>
      <c r="W198" s="23">
        <v>13.4</v>
      </c>
      <c r="X198" s="35">
        <v>13.55</v>
      </c>
      <c r="Y198" s="23">
        <v>1</v>
      </c>
    </row>
    <row r="199" spans="1:25" ht="12.75" customHeight="1" x14ac:dyDescent="0.2">
      <c r="A199" s="79">
        <v>17</v>
      </c>
      <c r="B199" s="3">
        <v>1</v>
      </c>
      <c r="C199" s="23">
        <v>47.2</v>
      </c>
      <c r="D199" s="23">
        <v>44.9</v>
      </c>
      <c r="E199" s="23">
        <v>57</v>
      </c>
      <c r="F199" s="35">
        <v>54.59</v>
      </c>
      <c r="G199" s="23">
        <v>5.2</v>
      </c>
      <c r="H199" s="1"/>
      <c r="I199" s="23">
        <v>7</v>
      </c>
      <c r="J199" s="23">
        <v>9.1999999999999993</v>
      </c>
      <c r="K199" s="23">
        <v>8.6</v>
      </c>
      <c r="L199" s="35">
        <v>8.6199999999999992</v>
      </c>
      <c r="M199" s="23">
        <v>1.6</v>
      </c>
      <c r="N199" s="24"/>
      <c r="O199" s="23">
        <v>87.1</v>
      </c>
      <c r="P199" s="23">
        <v>83</v>
      </c>
      <c r="Q199" s="23">
        <v>86.9</v>
      </c>
      <c r="R199" s="35">
        <v>86.36</v>
      </c>
      <c r="S199" s="23">
        <v>-1.1000000000000001</v>
      </c>
      <c r="T199" s="24"/>
      <c r="U199" s="23">
        <v>12.9</v>
      </c>
      <c r="V199" s="23">
        <v>17</v>
      </c>
      <c r="W199" s="23">
        <v>13.1</v>
      </c>
      <c r="X199" s="35">
        <v>13.64</v>
      </c>
      <c r="Y199" s="23">
        <v>1.1000000000000001</v>
      </c>
    </row>
    <row r="200" spans="1:25" ht="12.75" customHeight="1" x14ac:dyDescent="0.2">
      <c r="A200" s="79"/>
      <c r="B200" s="3">
        <v>2</v>
      </c>
      <c r="C200" s="23">
        <v>55.2</v>
      </c>
      <c r="D200" s="23">
        <v>55.7</v>
      </c>
      <c r="E200" s="23">
        <v>59.1</v>
      </c>
      <c r="F200" s="35">
        <v>55.02</v>
      </c>
      <c r="G200" s="23">
        <v>5.2</v>
      </c>
      <c r="H200" s="1"/>
      <c r="I200" s="23">
        <v>8.9</v>
      </c>
      <c r="J200" s="23">
        <v>8.4</v>
      </c>
      <c r="K200" s="23">
        <v>7.7</v>
      </c>
      <c r="L200" s="35">
        <v>8.76</v>
      </c>
      <c r="M200" s="23">
        <v>1.7</v>
      </c>
      <c r="N200" s="24"/>
      <c r="O200" s="23">
        <v>86.2</v>
      </c>
      <c r="P200" s="23">
        <v>86.9</v>
      </c>
      <c r="Q200" s="23">
        <v>88.5</v>
      </c>
      <c r="R200" s="35">
        <v>86.27</v>
      </c>
      <c r="S200" s="23">
        <v>-1.1000000000000001</v>
      </c>
      <c r="T200" s="24"/>
      <c r="U200" s="23">
        <v>13.8</v>
      </c>
      <c r="V200" s="23">
        <v>13.1</v>
      </c>
      <c r="W200" s="23">
        <v>11.5</v>
      </c>
      <c r="X200" s="35">
        <v>13.73</v>
      </c>
      <c r="Y200" s="23">
        <v>1.1000000000000001</v>
      </c>
    </row>
    <row r="201" spans="1:25" ht="12.75" customHeight="1" x14ac:dyDescent="0.2">
      <c r="A201" s="79"/>
      <c r="B201" s="3">
        <v>3</v>
      </c>
      <c r="C201" s="23">
        <v>47.7</v>
      </c>
      <c r="D201" s="23">
        <v>46.8</v>
      </c>
      <c r="E201" s="23">
        <v>55.6</v>
      </c>
      <c r="F201" s="35">
        <v>55.4</v>
      </c>
      <c r="G201" s="23">
        <v>4.5</v>
      </c>
      <c r="H201" s="1"/>
      <c r="I201" s="23">
        <v>6.2</v>
      </c>
      <c r="J201" s="23">
        <v>7.2</v>
      </c>
      <c r="K201" s="23">
        <v>8.6</v>
      </c>
      <c r="L201" s="35">
        <v>8.89</v>
      </c>
      <c r="M201" s="23">
        <v>1.5</v>
      </c>
      <c r="N201" s="24"/>
      <c r="O201" s="23">
        <v>88.5</v>
      </c>
      <c r="P201" s="23">
        <v>86.7</v>
      </c>
      <c r="Q201" s="23">
        <v>86.7</v>
      </c>
      <c r="R201" s="35">
        <v>86.18</v>
      </c>
      <c r="S201" s="23">
        <v>-1.1000000000000001</v>
      </c>
      <c r="T201" s="24"/>
      <c r="U201" s="23">
        <v>11.5</v>
      </c>
      <c r="V201" s="23">
        <v>13.3</v>
      </c>
      <c r="W201" s="23">
        <v>13.3</v>
      </c>
      <c r="X201" s="35">
        <v>13.82</v>
      </c>
      <c r="Y201" s="23">
        <v>1.1000000000000001</v>
      </c>
    </row>
    <row r="202" spans="1:25" ht="12.75" customHeight="1" x14ac:dyDescent="0.2">
      <c r="A202" s="79"/>
      <c r="B202" s="3">
        <v>4</v>
      </c>
      <c r="C202" s="23">
        <v>45.6</v>
      </c>
      <c r="D202" s="23">
        <v>47.1</v>
      </c>
      <c r="E202" s="23">
        <v>55.9</v>
      </c>
      <c r="F202" s="35">
        <v>55.71</v>
      </c>
      <c r="G202" s="23">
        <v>3.8</v>
      </c>
      <c r="H202" s="1"/>
      <c r="I202" s="23">
        <v>12</v>
      </c>
      <c r="J202" s="23">
        <v>10.5</v>
      </c>
      <c r="K202" s="23">
        <v>11.4</v>
      </c>
      <c r="L202" s="35">
        <v>8.99</v>
      </c>
      <c r="M202" s="23">
        <v>1.2</v>
      </c>
      <c r="N202" s="24"/>
      <c r="O202" s="23">
        <v>79.2</v>
      </c>
      <c r="P202" s="23">
        <v>81.7</v>
      </c>
      <c r="Q202" s="23">
        <v>83</v>
      </c>
      <c r="R202" s="35">
        <v>86.11</v>
      </c>
      <c r="S202" s="23">
        <v>-0.8</v>
      </c>
      <c r="T202" s="24"/>
      <c r="U202" s="23">
        <v>20.8</v>
      </c>
      <c r="V202" s="23">
        <v>18.3</v>
      </c>
      <c r="W202" s="23">
        <v>17</v>
      </c>
      <c r="X202" s="35">
        <v>13.89</v>
      </c>
      <c r="Y202" s="23">
        <v>0.8</v>
      </c>
    </row>
    <row r="203" spans="1:25" ht="12.75" customHeight="1" x14ac:dyDescent="0.2">
      <c r="A203" s="79"/>
      <c r="B203" s="3">
        <v>5</v>
      </c>
      <c r="C203" s="23">
        <v>56.4</v>
      </c>
      <c r="D203" s="23">
        <v>57.3</v>
      </c>
      <c r="E203" s="23">
        <v>59.3</v>
      </c>
      <c r="F203" s="35">
        <v>55.93</v>
      </c>
      <c r="G203" s="23">
        <v>2.7</v>
      </c>
      <c r="H203" s="1"/>
      <c r="I203" s="23">
        <v>7.8</v>
      </c>
      <c r="J203" s="23">
        <v>6.9</v>
      </c>
      <c r="K203" s="23">
        <v>8.6</v>
      </c>
      <c r="L203" s="35">
        <v>9.0399999999999991</v>
      </c>
      <c r="M203" s="23">
        <v>0.6</v>
      </c>
      <c r="N203" s="24"/>
      <c r="O203" s="23">
        <v>87.8</v>
      </c>
      <c r="P203" s="23">
        <v>89.2</v>
      </c>
      <c r="Q203" s="23">
        <v>87.4</v>
      </c>
      <c r="R203" s="35">
        <v>86.09</v>
      </c>
      <c r="S203" s="23">
        <v>-0.3</v>
      </c>
      <c r="T203" s="24"/>
      <c r="U203" s="23">
        <v>12.2</v>
      </c>
      <c r="V203" s="23">
        <v>10.8</v>
      </c>
      <c r="W203" s="23">
        <v>12.6</v>
      </c>
      <c r="X203" s="35">
        <v>13.91</v>
      </c>
      <c r="Y203" s="23">
        <v>0.3</v>
      </c>
    </row>
    <row r="204" spans="1:25" ht="12.75" customHeight="1" x14ac:dyDescent="0.2">
      <c r="A204" s="79"/>
      <c r="B204" s="3">
        <v>6</v>
      </c>
      <c r="C204" s="23">
        <v>64.5</v>
      </c>
      <c r="D204" s="23">
        <v>63.5</v>
      </c>
      <c r="E204" s="23">
        <v>52.4</v>
      </c>
      <c r="F204" s="35">
        <v>56.06</v>
      </c>
      <c r="G204" s="23">
        <v>1.5</v>
      </c>
      <c r="H204" s="1"/>
      <c r="I204" s="23">
        <v>10.5</v>
      </c>
      <c r="J204" s="23">
        <v>11.5</v>
      </c>
      <c r="K204" s="23">
        <v>10.199999999999999</v>
      </c>
      <c r="L204" s="35">
        <v>9.02</v>
      </c>
      <c r="M204" s="23">
        <v>-0.3</v>
      </c>
      <c r="N204" s="24"/>
      <c r="O204" s="23">
        <v>86</v>
      </c>
      <c r="P204" s="23">
        <v>84.7</v>
      </c>
      <c r="Q204" s="23">
        <v>83.6</v>
      </c>
      <c r="R204" s="35">
        <v>86.14</v>
      </c>
      <c r="S204" s="23">
        <v>0.7</v>
      </c>
      <c r="T204" s="24"/>
      <c r="U204" s="23">
        <v>14</v>
      </c>
      <c r="V204" s="23">
        <v>15.3</v>
      </c>
      <c r="W204" s="23">
        <v>16.399999999999999</v>
      </c>
      <c r="X204" s="35">
        <v>13.86</v>
      </c>
      <c r="Y204" s="23">
        <v>-0.7</v>
      </c>
    </row>
    <row r="205" spans="1:25" ht="12.75" customHeight="1" x14ac:dyDescent="0.2">
      <c r="A205" s="79"/>
      <c r="B205" s="3">
        <v>7</v>
      </c>
      <c r="C205" s="23">
        <v>75.2</v>
      </c>
      <c r="D205" s="23">
        <v>77</v>
      </c>
      <c r="E205" s="23">
        <v>52.7</v>
      </c>
      <c r="F205" s="35">
        <v>56.19</v>
      </c>
      <c r="G205" s="23">
        <v>1.6</v>
      </c>
      <c r="H205" s="1"/>
      <c r="I205" s="23">
        <v>12.6</v>
      </c>
      <c r="J205" s="23">
        <v>10.9</v>
      </c>
      <c r="K205" s="23">
        <v>7.8</v>
      </c>
      <c r="L205" s="35">
        <v>8.92</v>
      </c>
      <c r="M205" s="23">
        <v>-1.1000000000000001</v>
      </c>
      <c r="N205" s="24"/>
      <c r="O205" s="23">
        <v>85.6</v>
      </c>
      <c r="P205" s="23">
        <v>87.6</v>
      </c>
      <c r="Q205" s="23">
        <v>87.2</v>
      </c>
      <c r="R205" s="35">
        <v>86.3</v>
      </c>
      <c r="S205" s="23">
        <v>1.8</v>
      </c>
      <c r="T205" s="24"/>
      <c r="U205" s="23">
        <v>14.4</v>
      </c>
      <c r="V205" s="23">
        <v>12.4</v>
      </c>
      <c r="W205" s="23">
        <v>12.8</v>
      </c>
      <c r="X205" s="35">
        <v>13.7</v>
      </c>
      <c r="Y205" s="23">
        <v>-1.8</v>
      </c>
    </row>
    <row r="206" spans="1:25" ht="12.75" customHeight="1" x14ac:dyDescent="0.2">
      <c r="A206" s="79"/>
      <c r="B206" s="3">
        <v>8</v>
      </c>
      <c r="C206" s="23">
        <v>67.2</v>
      </c>
      <c r="D206" s="23">
        <v>67.400000000000006</v>
      </c>
      <c r="E206" s="23">
        <v>56.8</v>
      </c>
      <c r="F206" s="35">
        <v>56.46</v>
      </c>
      <c r="G206" s="23">
        <v>3.2</v>
      </c>
      <c r="H206" s="1"/>
      <c r="I206" s="23">
        <v>12.4</v>
      </c>
      <c r="J206" s="23">
        <v>12.3</v>
      </c>
      <c r="K206" s="23">
        <v>9.3000000000000007</v>
      </c>
      <c r="L206" s="35">
        <v>8.7799999999999994</v>
      </c>
      <c r="M206" s="23">
        <v>-1.7</v>
      </c>
      <c r="N206" s="24"/>
      <c r="O206" s="23">
        <v>84.4</v>
      </c>
      <c r="P206" s="23">
        <v>84.6</v>
      </c>
      <c r="Q206" s="23">
        <v>85.9</v>
      </c>
      <c r="R206" s="35">
        <v>86.54</v>
      </c>
      <c r="S206" s="23">
        <v>2.9</v>
      </c>
      <c r="T206" s="24"/>
      <c r="U206" s="23">
        <v>15.6</v>
      </c>
      <c r="V206" s="23">
        <v>15.4</v>
      </c>
      <c r="W206" s="23">
        <v>14.1</v>
      </c>
      <c r="X206" s="35">
        <v>13.46</v>
      </c>
      <c r="Y206" s="23">
        <v>-2.9</v>
      </c>
    </row>
    <row r="207" spans="1:25" ht="12.75" customHeight="1" x14ac:dyDescent="0.2">
      <c r="A207" s="79"/>
      <c r="B207" s="3">
        <v>9</v>
      </c>
      <c r="C207" s="23">
        <v>56.7</v>
      </c>
      <c r="D207" s="23">
        <v>53.3</v>
      </c>
      <c r="E207" s="23">
        <v>56.6</v>
      </c>
      <c r="F207" s="35">
        <v>56.95</v>
      </c>
      <c r="G207" s="23">
        <v>5.9</v>
      </c>
      <c r="H207" s="1"/>
      <c r="I207" s="23">
        <v>3.1</v>
      </c>
      <c r="J207" s="23">
        <v>6.5</v>
      </c>
      <c r="K207" s="23">
        <v>8</v>
      </c>
      <c r="L207" s="35">
        <v>8.61</v>
      </c>
      <c r="M207" s="23">
        <v>-2.1</v>
      </c>
      <c r="N207" s="24"/>
      <c r="O207" s="23">
        <v>94.8</v>
      </c>
      <c r="P207" s="23">
        <v>89.1</v>
      </c>
      <c r="Q207" s="23">
        <v>87.6</v>
      </c>
      <c r="R207" s="35">
        <v>86.87</v>
      </c>
      <c r="S207" s="23">
        <v>4</v>
      </c>
      <c r="T207" s="24"/>
      <c r="U207" s="23">
        <v>5.2</v>
      </c>
      <c r="V207" s="23">
        <v>10.9</v>
      </c>
      <c r="W207" s="23">
        <v>12.4</v>
      </c>
      <c r="X207" s="35">
        <v>13.13</v>
      </c>
      <c r="Y207" s="23">
        <v>-4</v>
      </c>
    </row>
    <row r="208" spans="1:25" ht="12.75" customHeight="1" x14ac:dyDescent="0.2">
      <c r="A208" s="79"/>
      <c r="B208" s="3">
        <v>10</v>
      </c>
      <c r="C208" s="23">
        <v>60.1</v>
      </c>
      <c r="D208" s="23">
        <v>61.7</v>
      </c>
      <c r="E208" s="23">
        <v>65.3</v>
      </c>
      <c r="F208" s="35">
        <v>57.68</v>
      </c>
      <c r="G208" s="23">
        <v>8.6999999999999993</v>
      </c>
      <c r="H208" s="1"/>
      <c r="I208" s="23">
        <v>7.9</v>
      </c>
      <c r="J208" s="23">
        <v>6.3</v>
      </c>
      <c r="K208" s="23">
        <v>7.5</v>
      </c>
      <c r="L208" s="35">
        <v>8.41</v>
      </c>
      <c r="M208" s="23">
        <v>-2.4</v>
      </c>
      <c r="N208" s="24"/>
      <c r="O208" s="23">
        <v>88.3</v>
      </c>
      <c r="P208" s="23">
        <v>90.7</v>
      </c>
      <c r="Q208" s="23">
        <v>89.7</v>
      </c>
      <c r="R208" s="35">
        <v>87.28</v>
      </c>
      <c r="S208" s="23">
        <v>4.9000000000000004</v>
      </c>
      <c r="T208" s="24"/>
      <c r="U208" s="23">
        <v>11.7</v>
      </c>
      <c r="V208" s="23">
        <v>9.3000000000000007</v>
      </c>
      <c r="W208" s="23">
        <v>10.3</v>
      </c>
      <c r="X208" s="35">
        <v>12.72</v>
      </c>
      <c r="Y208" s="23">
        <v>-4.9000000000000004</v>
      </c>
    </row>
    <row r="209" spans="1:25" ht="12.75" customHeight="1" x14ac:dyDescent="0.2">
      <c r="A209" s="79"/>
      <c r="B209" s="3">
        <v>11</v>
      </c>
      <c r="C209" s="23">
        <v>54.6</v>
      </c>
      <c r="D209" s="23">
        <v>54.1</v>
      </c>
      <c r="E209" s="23">
        <v>50.8</v>
      </c>
      <c r="F209" s="35">
        <v>58.62</v>
      </c>
      <c r="G209" s="23">
        <v>11.3</v>
      </c>
      <c r="H209" s="1"/>
      <c r="I209" s="23">
        <v>7.3</v>
      </c>
      <c r="J209" s="23">
        <v>7.8</v>
      </c>
      <c r="K209" s="23">
        <v>9.1999999999999993</v>
      </c>
      <c r="L209" s="35">
        <v>8.2100000000000009</v>
      </c>
      <c r="M209" s="23">
        <v>-2.4</v>
      </c>
      <c r="N209" s="24"/>
      <c r="O209" s="23">
        <v>88.2</v>
      </c>
      <c r="P209" s="23">
        <v>87.4</v>
      </c>
      <c r="Q209" s="23">
        <v>84.7</v>
      </c>
      <c r="R209" s="35">
        <v>87.71</v>
      </c>
      <c r="S209" s="23">
        <v>5.3</v>
      </c>
      <c r="T209" s="24"/>
      <c r="U209" s="23">
        <v>11.8</v>
      </c>
      <c r="V209" s="23">
        <v>12.6</v>
      </c>
      <c r="W209" s="23">
        <v>15.3</v>
      </c>
      <c r="X209" s="35">
        <v>12.29</v>
      </c>
      <c r="Y209" s="23">
        <v>-5.3</v>
      </c>
    </row>
    <row r="210" spans="1:25" ht="12.75" customHeight="1" x14ac:dyDescent="0.2">
      <c r="A210" s="79"/>
      <c r="B210" s="3">
        <v>12</v>
      </c>
      <c r="C210" s="23">
        <v>49.9</v>
      </c>
      <c r="D210" s="23">
        <v>48.9</v>
      </c>
      <c r="E210" s="23">
        <v>54.5</v>
      </c>
      <c r="F210" s="35">
        <v>59.63</v>
      </c>
      <c r="G210" s="23">
        <v>12.2</v>
      </c>
      <c r="H210" s="1"/>
      <c r="I210" s="23">
        <v>7.4</v>
      </c>
      <c r="J210" s="23">
        <v>8.3000000000000007</v>
      </c>
      <c r="K210" s="23">
        <v>9</v>
      </c>
      <c r="L210" s="35">
        <v>8.0500000000000007</v>
      </c>
      <c r="M210" s="23">
        <v>-1.9</v>
      </c>
      <c r="N210" s="24"/>
      <c r="O210" s="23">
        <v>87.1</v>
      </c>
      <c r="P210" s="23">
        <v>85.5</v>
      </c>
      <c r="Q210" s="23">
        <v>85.8</v>
      </c>
      <c r="R210" s="35">
        <v>88.11</v>
      </c>
      <c r="S210" s="23">
        <v>4.7</v>
      </c>
      <c r="T210" s="24"/>
      <c r="U210" s="23">
        <v>12.9</v>
      </c>
      <c r="V210" s="23">
        <v>14.5</v>
      </c>
      <c r="W210" s="23">
        <v>14.2</v>
      </c>
      <c r="X210" s="35">
        <v>11.89</v>
      </c>
      <c r="Y210" s="23">
        <v>-4.7</v>
      </c>
    </row>
    <row r="211" spans="1:25" ht="12.75" customHeight="1" x14ac:dyDescent="0.2">
      <c r="A211" s="79">
        <v>18</v>
      </c>
      <c r="B211" s="3">
        <v>1</v>
      </c>
      <c r="C211" s="23">
        <v>54.7</v>
      </c>
      <c r="D211" s="23">
        <v>55.9</v>
      </c>
      <c r="E211" s="23">
        <v>70.5</v>
      </c>
      <c r="F211" s="35">
        <v>60.58</v>
      </c>
      <c r="G211" s="23">
        <v>11.4</v>
      </c>
      <c r="H211" s="1"/>
      <c r="I211" s="23">
        <v>9.1999999999999993</v>
      </c>
      <c r="J211" s="23">
        <v>7.9</v>
      </c>
      <c r="K211" s="23">
        <v>6.6</v>
      </c>
      <c r="L211" s="35">
        <v>7.94</v>
      </c>
      <c r="M211" s="23">
        <v>-1.3</v>
      </c>
      <c r="N211" s="24"/>
      <c r="O211" s="23">
        <v>85.7</v>
      </c>
      <c r="P211" s="23">
        <v>87.7</v>
      </c>
      <c r="Q211" s="23">
        <v>91.4</v>
      </c>
      <c r="R211" s="35">
        <v>88.41</v>
      </c>
      <c r="S211" s="23">
        <v>3.6</v>
      </c>
      <c r="T211" s="24"/>
      <c r="U211" s="23">
        <v>14.3</v>
      </c>
      <c r="V211" s="23">
        <v>12.3</v>
      </c>
      <c r="W211" s="23">
        <v>8.6</v>
      </c>
      <c r="X211" s="35">
        <v>11.59</v>
      </c>
      <c r="Y211" s="23">
        <v>-3.6</v>
      </c>
    </row>
    <row r="212" spans="1:25" ht="12.75" customHeight="1" x14ac:dyDescent="0.2">
      <c r="A212" s="79"/>
      <c r="B212" s="3">
        <v>2</v>
      </c>
      <c r="C212" s="23">
        <v>53</v>
      </c>
      <c r="D212" s="23">
        <v>53.3</v>
      </c>
      <c r="E212" s="23">
        <v>56.9</v>
      </c>
      <c r="F212" s="35">
        <v>61.39</v>
      </c>
      <c r="G212" s="23">
        <v>9.6999999999999993</v>
      </c>
      <c r="H212" s="1"/>
      <c r="I212" s="23">
        <v>8.8000000000000007</v>
      </c>
      <c r="J212" s="23">
        <v>8.5</v>
      </c>
      <c r="K212" s="23">
        <v>7.5</v>
      </c>
      <c r="L212" s="35">
        <v>7.9</v>
      </c>
      <c r="M212" s="23">
        <v>-0.5</v>
      </c>
      <c r="N212" s="24"/>
      <c r="O212" s="23">
        <v>85.8</v>
      </c>
      <c r="P212" s="23">
        <v>86.3</v>
      </c>
      <c r="Q212" s="23">
        <v>88.4</v>
      </c>
      <c r="R212" s="35">
        <v>88.6</v>
      </c>
      <c r="S212" s="23">
        <v>2.2999999999999998</v>
      </c>
      <c r="T212" s="24"/>
      <c r="U212" s="23">
        <v>14.2</v>
      </c>
      <c r="V212" s="23">
        <v>13.7</v>
      </c>
      <c r="W212" s="23">
        <v>11.6</v>
      </c>
      <c r="X212" s="35">
        <v>11.4</v>
      </c>
      <c r="Y212" s="23">
        <v>-2.2999999999999998</v>
      </c>
    </row>
    <row r="213" spans="1:25" ht="12.75" customHeight="1" x14ac:dyDescent="0.2">
      <c r="A213" s="79"/>
      <c r="B213" s="3">
        <v>3</v>
      </c>
      <c r="C213" s="23">
        <v>50.8</v>
      </c>
      <c r="D213" s="23">
        <v>49.2</v>
      </c>
      <c r="E213" s="23">
        <v>58</v>
      </c>
      <c r="F213" s="35">
        <v>61.96</v>
      </c>
      <c r="G213" s="23">
        <v>6.9</v>
      </c>
      <c r="H213" s="1"/>
      <c r="I213" s="23">
        <v>4.7</v>
      </c>
      <c r="J213" s="23">
        <v>6.3</v>
      </c>
      <c r="K213" s="23">
        <v>7.7</v>
      </c>
      <c r="L213" s="35">
        <v>7.9</v>
      </c>
      <c r="M213" s="23">
        <v>0</v>
      </c>
      <c r="N213" s="24"/>
      <c r="O213" s="23">
        <v>91.6</v>
      </c>
      <c r="P213" s="23">
        <v>88.6</v>
      </c>
      <c r="Q213" s="23">
        <v>88.2</v>
      </c>
      <c r="R213" s="35">
        <v>88.69</v>
      </c>
      <c r="S213" s="23">
        <v>1.1000000000000001</v>
      </c>
      <c r="T213" s="24"/>
      <c r="U213" s="23">
        <v>8.4</v>
      </c>
      <c r="V213" s="23">
        <v>11.4</v>
      </c>
      <c r="W213" s="23">
        <v>11.8</v>
      </c>
      <c r="X213" s="35">
        <v>11.31</v>
      </c>
      <c r="Y213" s="23">
        <v>-1.1000000000000001</v>
      </c>
    </row>
    <row r="214" spans="1:25" ht="12.75" customHeight="1" x14ac:dyDescent="0.2">
      <c r="A214" s="79"/>
      <c r="B214" s="3">
        <v>4</v>
      </c>
      <c r="C214" s="23">
        <v>63.8</v>
      </c>
      <c r="D214" s="23">
        <v>64.099999999999994</v>
      </c>
      <c r="E214" s="23">
        <v>73</v>
      </c>
      <c r="F214" s="35">
        <v>62.33</v>
      </c>
      <c r="G214" s="23">
        <v>4.4000000000000004</v>
      </c>
      <c r="H214" s="1"/>
      <c r="I214" s="23">
        <v>7.6</v>
      </c>
      <c r="J214" s="23">
        <v>7.3</v>
      </c>
      <c r="K214" s="23">
        <v>8.3000000000000007</v>
      </c>
      <c r="L214" s="35">
        <v>7.92</v>
      </c>
      <c r="M214" s="23">
        <v>0.2</v>
      </c>
      <c r="N214" s="24"/>
      <c r="O214" s="23">
        <v>89.4</v>
      </c>
      <c r="P214" s="23">
        <v>89.7</v>
      </c>
      <c r="Q214" s="23">
        <v>89.8</v>
      </c>
      <c r="R214" s="35">
        <v>88.72</v>
      </c>
      <c r="S214" s="23">
        <v>0.4</v>
      </c>
      <c r="T214" s="24"/>
      <c r="U214" s="23">
        <v>10.6</v>
      </c>
      <c r="V214" s="23">
        <v>10.3</v>
      </c>
      <c r="W214" s="23">
        <v>10.199999999999999</v>
      </c>
      <c r="X214" s="35">
        <v>11.28</v>
      </c>
      <c r="Y214" s="23">
        <v>-0.4</v>
      </c>
    </row>
    <row r="215" spans="1:25" ht="12.75" customHeight="1" x14ac:dyDescent="0.2">
      <c r="A215" s="79"/>
      <c r="B215" s="3">
        <v>5</v>
      </c>
      <c r="C215" s="23">
        <v>63.7</v>
      </c>
      <c r="D215" s="23">
        <v>62.8</v>
      </c>
      <c r="E215" s="23">
        <v>64.7</v>
      </c>
      <c r="F215" s="35">
        <v>62.56</v>
      </c>
      <c r="G215" s="23">
        <v>2.8</v>
      </c>
      <c r="H215" s="1"/>
      <c r="I215" s="23">
        <v>6</v>
      </c>
      <c r="J215" s="23">
        <v>6.9</v>
      </c>
      <c r="K215" s="23">
        <v>8.6999999999999993</v>
      </c>
      <c r="L215" s="35">
        <v>7.94</v>
      </c>
      <c r="M215" s="23">
        <v>0.2</v>
      </c>
      <c r="N215" s="24"/>
      <c r="O215" s="23">
        <v>91.3</v>
      </c>
      <c r="P215" s="23">
        <v>90</v>
      </c>
      <c r="Q215" s="23">
        <v>88.2</v>
      </c>
      <c r="R215" s="35">
        <v>88.74</v>
      </c>
      <c r="S215" s="23">
        <v>0.1</v>
      </c>
      <c r="T215" s="24"/>
      <c r="U215" s="23">
        <v>8.6999999999999993</v>
      </c>
      <c r="V215" s="23">
        <v>10</v>
      </c>
      <c r="W215" s="23">
        <v>11.8</v>
      </c>
      <c r="X215" s="35">
        <v>11.26</v>
      </c>
      <c r="Y215" s="23">
        <v>-0.1</v>
      </c>
    </row>
    <row r="216" spans="1:25" ht="12.75" customHeight="1" x14ac:dyDescent="0.2">
      <c r="A216" s="79"/>
      <c r="B216" s="3">
        <v>6</v>
      </c>
      <c r="C216" s="23">
        <v>67.5</v>
      </c>
      <c r="D216" s="23">
        <v>68.400000000000006</v>
      </c>
      <c r="E216" s="23">
        <v>56.1</v>
      </c>
      <c r="F216" s="35">
        <v>62.7</v>
      </c>
      <c r="G216" s="23">
        <v>1.7</v>
      </c>
      <c r="H216" s="1"/>
      <c r="I216" s="23">
        <v>9.9</v>
      </c>
      <c r="J216" s="23">
        <v>9</v>
      </c>
      <c r="K216" s="23">
        <v>8.3000000000000007</v>
      </c>
      <c r="L216" s="35">
        <v>7.97</v>
      </c>
      <c r="M216" s="23">
        <v>0.3</v>
      </c>
      <c r="N216" s="24"/>
      <c r="O216" s="23">
        <v>87.2</v>
      </c>
      <c r="P216" s="23">
        <v>88.4</v>
      </c>
      <c r="Q216" s="23">
        <v>87.1</v>
      </c>
      <c r="R216" s="35">
        <v>88.72</v>
      </c>
      <c r="S216" s="23">
        <v>-0.1</v>
      </c>
      <c r="T216" s="24"/>
      <c r="U216" s="23">
        <v>12.8</v>
      </c>
      <c r="V216" s="23">
        <v>11.6</v>
      </c>
      <c r="W216" s="23">
        <v>12.9</v>
      </c>
      <c r="X216" s="35">
        <v>11.28</v>
      </c>
      <c r="Y216" s="23">
        <v>0.1</v>
      </c>
    </row>
    <row r="217" spans="1:25" ht="12.75" customHeight="1" x14ac:dyDescent="0.2">
      <c r="A217" s="79"/>
      <c r="B217" s="3">
        <v>7</v>
      </c>
      <c r="C217" s="23">
        <v>91.2</v>
      </c>
      <c r="D217" s="23">
        <v>90.5</v>
      </c>
      <c r="E217" s="23">
        <v>66.3</v>
      </c>
      <c r="F217" s="35">
        <v>62.79</v>
      </c>
      <c r="G217" s="23">
        <v>1</v>
      </c>
      <c r="H217" s="1"/>
      <c r="I217" s="23">
        <v>8</v>
      </c>
      <c r="J217" s="23">
        <v>8.6999999999999993</v>
      </c>
      <c r="K217" s="23">
        <v>5.7</v>
      </c>
      <c r="L217" s="35">
        <v>8</v>
      </c>
      <c r="M217" s="23">
        <v>0.4</v>
      </c>
      <c r="N217" s="24"/>
      <c r="O217" s="23">
        <v>92</v>
      </c>
      <c r="P217" s="23">
        <v>91.2</v>
      </c>
      <c r="Q217" s="23">
        <v>92.1</v>
      </c>
      <c r="R217" s="35">
        <v>88.7</v>
      </c>
      <c r="S217" s="23">
        <v>-0.3</v>
      </c>
      <c r="T217" s="24"/>
      <c r="U217" s="23">
        <v>8</v>
      </c>
      <c r="V217" s="23">
        <v>8.8000000000000007</v>
      </c>
      <c r="W217" s="23">
        <v>7.9</v>
      </c>
      <c r="X217" s="35">
        <v>11.3</v>
      </c>
      <c r="Y217" s="23">
        <v>0.3</v>
      </c>
    </row>
    <row r="218" spans="1:25" ht="12.75" customHeight="1" x14ac:dyDescent="0.2">
      <c r="A218" s="79"/>
      <c r="B218" s="3">
        <v>8</v>
      </c>
      <c r="C218" s="23">
        <v>68.400000000000006</v>
      </c>
      <c r="D218" s="23">
        <v>70</v>
      </c>
      <c r="E218" s="23">
        <v>59.3</v>
      </c>
      <c r="F218" s="35">
        <v>62.88</v>
      </c>
      <c r="G218" s="23">
        <v>1.1000000000000001</v>
      </c>
      <c r="H218" s="1"/>
      <c r="I218" s="23">
        <v>13.7</v>
      </c>
      <c r="J218" s="23">
        <v>12.1</v>
      </c>
      <c r="K218" s="23">
        <v>9</v>
      </c>
      <c r="L218" s="35">
        <v>8.0299999999999994</v>
      </c>
      <c r="M218" s="23">
        <v>0.4</v>
      </c>
      <c r="N218" s="24"/>
      <c r="O218" s="23">
        <v>83.3</v>
      </c>
      <c r="P218" s="23">
        <v>85.3</v>
      </c>
      <c r="Q218" s="23">
        <v>86.9</v>
      </c>
      <c r="R218" s="35">
        <v>88.67</v>
      </c>
      <c r="S218" s="23">
        <v>-0.3</v>
      </c>
      <c r="T218" s="24"/>
      <c r="U218" s="23">
        <v>16.7</v>
      </c>
      <c r="V218" s="23">
        <v>14.7</v>
      </c>
      <c r="W218" s="23">
        <v>13.1</v>
      </c>
      <c r="X218" s="35">
        <v>11.33</v>
      </c>
      <c r="Y218" s="23">
        <v>0.3</v>
      </c>
    </row>
    <row r="219" spans="1:25" ht="12.75" customHeight="1" x14ac:dyDescent="0.2">
      <c r="A219" s="79"/>
      <c r="B219" s="3">
        <v>9</v>
      </c>
      <c r="C219" s="23">
        <v>60.9</v>
      </c>
      <c r="D219" s="23">
        <v>60</v>
      </c>
      <c r="E219" s="23">
        <v>64</v>
      </c>
      <c r="F219" s="35">
        <v>63</v>
      </c>
      <c r="G219" s="23">
        <v>1.5</v>
      </c>
      <c r="H219" s="1"/>
      <c r="I219" s="23">
        <v>7.2</v>
      </c>
      <c r="J219" s="23">
        <v>8.1</v>
      </c>
      <c r="K219" s="23">
        <v>9.6999999999999993</v>
      </c>
      <c r="L219" s="35">
        <v>8.0500000000000007</v>
      </c>
      <c r="M219" s="23">
        <v>0.2</v>
      </c>
      <c r="N219" s="24"/>
      <c r="O219" s="23">
        <v>89.5</v>
      </c>
      <c r="P219" s="23">
        <v>88.1</v>
      </c>
      <c r="Q219" s="23">
        <v>86.8</v>
      </c>
      <c r="R219" s="35">
        <v>88.67</v>
      </c>
      <c r="S219" s="23">
        <v>0</v>
      </c>
      <c r="T219" s="24"/>
      <c r="U219" s="23">
        <v>10.5</v>
      </c>
      <c r="V219" s="23">
        <v>11.9</v>
      </c>
      <c r="W219" s="23">
        <v>13.2</v>
      </c>
      <c r="X219" s="35">
        <v>11.33</v>
      </c>
      <c r="Y219" s="23">
        <v>0</v>
      </c>
    </row>
    <row r="220" spans="1:25" ht="12.75" customHeight="1" x14ac:dyDescent="0.2">
      <c r="A220" s="79"/>
      <c r="B220" s="3">
        <v>10</v>
      </c>
      <c r="C220" s="23">
        <v>51</v>
      </c>
      <c r="D220" s="23">
        <v>50.8</v>
      </c>
      <c r="E220" s="23">
        <v>52.5</v>
      </c>
      <c r="F220" s="35">
        <v>63.17</v>
      </c>
      <c r="G220" s="23">
        <v>2.1</v>
      </c>
      <c r="H220" s="1"/>
      <c r="I220" s="23">
        <v>6.7</v>
      </c>
      <c r="J220" s="23">
        <v>6.9</v>
      </c>
      <c r="K220" s="23">
        <v>8.3000000000000007</v>
      </c>
      <c r="L220" s="35">
        <v>8.06</v>
      </c>
      <c r="M220" s="23">
        <v>0.2</v>
      </c>
      <c r="N220" s="24"/>
      <c r="O220" s="23">
        <v>88.4</v>
      </c>
      <c r="P220" s="23">
        <v>88</v>
      </c>
      <c r="Q220" s="23">
        <v>86.4</v>
      </c>
      <c r="R220" s="35">
        <v>88.68</v>
      </c>
      <c r="S220" s="23">
        <v>0.1</v>
      </c>
      <c r="T220" s="24"/>
      <c r="U220" s="23">
        <v>11.6</v>
      </c>
      <c r="V220" s="23">
        <v>12</v>
      </c>
      <c r="W220" s="23">
        <v>13.6</v>
      </c>
      <c r="X220" s="35">
        <v>11.32</v>
      </c>
      <c r="Y220" s="23">
        <v>-0.1</v>
      </c>
    </row>
    <row r="221" spans="1:25" ht="12.75" customHeight="1" x14ac:dyDescent="0.2">
      <c r="A221" s="79"/>
      <c r="B221" s="3">
        <v>11</v>
      </c>
      <c r="C221" s="23">
        <v>74.400000000000006</v>
      </c>
      <c r="D221" s="23">
        <v>73.8</v>
      </c>
      <c r="E221" s="23">
        <v>71.3</v>
      </c>
      <c r="F221" s="35">
        <v>63.39</v>
      </c>
      <c r="G221" s="23">
        <v>2.6</v>
      </c>
      <c r="H221" s="1"/>
      <c r="I221" s="23">
        <v>5.2</v>
      </c>
      <c r="J221" s="23">
        <v>5.7</v>
      </c>
      <c r="K221" s="23">
        <v>7.1</v>
      </c>
      <c r="L221" s="35">
        <v>8.08</v>
      </c>
      <c r="M221" s="23">
        <v>0.2</v>
      </c>
      <c r="N221" s="24"/>
      <c r="O221" s="23">
        <v>93.5</v>
      </c>
      <c r="P221" s="23">
        <v>92.8</v>
      </c>
      <c r="Q221" s="23">
        <v>91</v>
      </c>
      <c r="R221" s="35">
        <v>88.69</v>
      </c>
      <c r="S221" s="23">
        <v>0.1</v>
      </c>
      <c r="T221" s="24"/>
      <c r="U221" s="23">
        <v>6.5</v>
      </c>
      <c r="V221" s="23">
        <v>7.2</v>
      </c>
      <c r="W221" s="23">
        <v>9</v>
      </c>
      <c r="X221" s="35">
        <v>11.31</v>
      </c>
      <c r="Y221" s="23">
        <v>-0.1</v>
      </c>
    </row>
    <row r="222" spans="1:25" ht="12.75" customHeight="1" x14ac:dyDescent="0.2">
      <c r="A222" s="79"/>
      <c r="B222" s="3">
        <v>12</v>
      </c>
      <c r="C222" s="23">
        <v>62.7</v>
      </c>
      <c r="D222" s="23">
        <v>64.3</v>
      </c>
      <c r="E222" s="23">
        <v>69.3</v>
      </c>
      <c r="F222" s="35">
        <v>63.69</v>
      </c>
      <c r="G222" s="23">
        <v>3.6</v>
      </c>
      <c r="H222" s="1"/>
      <c r="I222" s="23">
        <v>8.8000000000000007</v>
      </c>
      <c r="J222" s="23">
        <v>7.1</v>
      </c>
      <c r="K222" s="23">
        <v>7.8</v>
      </c>
      <c r="L222" s="35">
        <v>8.11</v>
      </c>
      <c r="M222" s="23">
        <v>0.4</v>
      </c>
      <c r="N222" s="24"/>
      <c r="O222" s="23">
        <v>87.7</v>
      </c>
      <c r="P222" s="23">
        <v>90.1</v>
      </c>
      <c r="Q222" s="23">
        <v>89.9</v>
      </c>
      <c r="R222" s="35">
        <v>88.7</v>
      </c>
      <c r="S222" s="23">
        <v>0.1</v>
      </c>
      <c r="T222" s="24"/>
      <c r="U222" s="23">
        <v>12.3</v>
      </c>
      <c r="V222" s="23">
        <v>9.9</v>
      </c>
      <c r="W222" s="23">
        <v>10.1</v>
      </c>
      <c r="X222" s="35">
        <v>11.3</v>
      </c>
      <c r="Y222" s="23">
        <v>-0.1</v>
      </c>
    </row>
    <row r="223" spans="1:25" ht="12.75" customHeight="1" x14ac:dyDescent="0.2">
      <c r="A223" s="79">
        <v>19</v>
      </c>
      <c r="B223" s="3">
        <v>1</v>
      </c>
      <c r="C223" s="23">
        <v>45.5</v>
      </c>
      <c r="D223" s="23">
        <v>40.1</v>
      </c>
      <c r="E223" s="23">
        <v>56.3</v>
      </c>
      <c r="F223" s="35">
        <v>63.97</v>
      </c>
      <c r="G223" s="23">
        <v>3.3</v>
      </c>
      <c r="H223" s="1"/>
      <c r="I223" s="23">
        <v>3.6</v>
      </c>
      <c r="J223" s="23">
        <v>8.9</v>
      </c>
      <c r="K223" s="23">
        <v>6.8</v>
      </c>
      <c r="L223" s="35">
        <v>8.18</v>
      </c>
      <c r="M223" s="23">
        <v>0.8</v>
      </c>
      <c r="N223" s="24"/>
      <c r="O223" s="23">
        <v>92.7</v>
      </c>
      <c r="P223" s="23">
        <v>81.900000000000006</v>
      </c>
      <c r="Q223" s="23">
        <v>89.2</v>
      </c>
      <c r="R223" s="35">
        <v>88.66</v>
      </c>
      <c r="S223" s="23">
        <v>-0.5</v>
      </c>
      <c r="T223" s="24"/>
      <c r="U223" s="23">
        <v>7.3</v>
      </c>
      <c r="V223" s="23">
        <v>18.100000000000001</v>
      </c>
      <c r="W223" s="23">
        <v>10.8</v>
      </c>
      <c r="X223" s="35">
        <v>11.34</v>
      </c>
      <c r="Y223" s="23">
        <v>0.5</v>
      </c>
    </row>
    <row r="224" spans="1:25" ht="12.75" customHeight="1" x14ac:dyDescent="0.2">
      <c r="A224" s="79"/>
      <c r="B224" s="3">
        <v>2</v>
      </c>
      <c r="C224" s="23">
        <v>68.8</v>
      </c>
      <c r="D224" s="23">
        <v>69.7</v>
      </c>
      <c r="E224" s="23">
        <v>75</v>
      </c>
      <c r="F224" s="35">
        <v>64.23</v>
      </c>
      <c r="G224" s="23">
        <v>3.1</v>
      </c>
      <c r="H224" s="1"/>
      <c r="I224" s="23">
        <v>11.9</v>
      </c>
      <c r="J224" s="23">
        <v>11</v>
      </c>
      <c r="K224" s="23">
        <v>10.1</v>
      </c>
      <c r="L224" s="35">
        <v>8.2799999999999994</v>
      </c>
      <c r="M224" s="23">
        <v>1.2</v>
      </c>
      <c r="N224" s="24"/>
      <c r="O224" s="23">
        <v>85.3</v>
      </c>
      <c r="P224" s="23">
        <v>86.4</v>
      </c>
      <c r="Q224" s="23">
        <v>88.1</v>
      </c>
      <c r="R224" s="35">
        <v>88.58</v>
      </c>
      <c r="S224" s="23">
        <v>-1</v>
      </c>
      <c r="T224" s="24"/>
      <c r="U224" s="23">
        <v>14.7</v>
      </c>
      <c r="V224" s="23">
        <v>13.6</v>
      </c>
      <c r="W224" s="23">
        <v>11.9</v>
      </c>
      <c r="X224" s="35">
        <v>11.42</v>
      </c>
      <c r="Y224" s="23">
        <v>1</v>
      </c>
    </row>
    <row r="225" spans="1:25" ht="12.75" customHeight="1" x14ac:dyDescent="0.2">
      <c r="A225" s="79"/>
      <c r="B225" s="3">
        <v>3</v>
      </c>
      <c r="C225" s="23">
        <v>49.1</v>
      </c>
      <c r="D225" s="23">
        <v>50.1</v>
      </c>
      <c r="E225" s="23">
        <v>59.2</v>
      </c>
      <c r="F225" s="35">
        <v>64.52</v>
      </c>
      <c r="G225" s="23">
        <v>3.4</v>
      </c>
      <c r="H225" s="1"/>
      <c r="I225" s="23">
        <v>8.1999999999999993</v>
      </c>
      <c r="J225" s="23">
        <v>7.1</v>
      </c>
      <c r="K225" s="23">
        <v>8.5</v>
      </c>
      <c r="L225" s="35">
        <v>8.41</v>
      </c>
      <c r="M225" s="23">
        <v>1.5</v>
      </c>
      <c r="N225" s="24"/>
      <c r="O225" s="23">
        <v>85.7</v>
      </c>
      <c r="P225" s="23">
        <v>87.6</v>
      </c>
      <c r="Q225" s="23">
        <v>87.4</v>
      </c>
      <c r="R225" s="35">
        <v>88.47</v>
      </c>
      <c r="S225" s="23">
        <v>-1.2</v>
      </c>
      <c r="T225" s="24"/>
      <c r="U225" s="23">
        <v>14.3</v>
      </c>
      <c r="V225" s="23">
        <v>12.4</v>
      </c>
      <c r="W225" s="23">
        <v>12.6</v>
      </c>
      <c r="X225" s="35">
        <v>11.53</v>
      </c>
      <c r="Y225" s="23">
        <v>1.2</v>
      </c>
    </row>
    <row r="226" spans="1:25" ht="12.75" customHeight="1" x14ac:dyDescent="0.2">
      <c r="A226" s="79"/>
      <c r="B226" s="3">
        <v>4</v>
      </c>
      <c r="C226" s="23">
        <v>55</v>
      </c>
      <c r="D226" s="23">
        <v>50.9</v>
      </c>
      <c r="E226" s="23">
        <v>59.3</v>
      </c>
      <c r="F226" s="35">
        <v>64.73</v>
      </c>
      <c r="G226" s="23">
        <v>2.5</v>
      </c>
      <c r="H226" s="1"/>
      <c r="I226" s="23">
        <v>2.9</v>
      </c>
      <c r="J226" s="23">
        <v>6.9</v>
      </c>
      <c r="K226" s="23">
        <v>8.1</v>
      </c>
      <c r="L226" s="35">
        <v>8.5500000000000007</v>
      </c>
      <c r="M226" s="23">
        <v>1.8</v>
      </c>
      <c r="N226" s="24"/>
      <c r="O226" s="23">
        <v>95</v>
      </c>
      <c r="P226" s="23">
        <v>88.1</v>
      </c>
      <c r="Q226" s="23">
        <v>88</v>
      </c>
      <c r="R226" s="35">
        <v>88.33</v>
      </c>
      <c r="S226" s="23">
        <v>-1.7</v>
      </c>
      <c r="T226" s="24"/>
      <c r="U226" s="23">
        <v>5</v>
      </c>
      <c r="V226" s="23">
        <v>11.9</v>
      </c>
      <c r="W226" s="23">
        <v>12</v>
      </c>
      <c r="X226" s="35">
        <v>11.67</v>
      </c>
      <c r="Y226" s="23">
        <v>1.7</v>
      </c>
    </row>
    <row r="227" spans="1:25" ht="12.75" customHeight="1" x14ac:dyDescent="0.2">
      <c r="A227" s="79"/>
      <c r="B227" s="3">
        <v>5</v>
      </c>
      <c r="C227" s="23">
        <v>66.5</v>
      </c>
      <c r="D227" s="23">
        <v>65.400000000000006</v>
      </c>
      <c r="E227" s="23">
        <v>67.900000000000006</v>
      </c>
      <c r="F227" s="35">
        <v>64.81</v>
      </c>
      <c r="G227" s="23">
        <v>1</v>
      </c>
      <c r="H227" s="1"/>
      <c r="I227" s="23">
        <v>5.8</v>
      </c>
      <c r="J227" s="23">
        <v>6.7</v>
      </c>
      <c r="K227" s="23">
        <v>8.6</v>
      </c>
      <c r="L227" s="35">
        <v>8.74</v>
      </c>
      <c r="M227" s="23">
        <v>2.2000000000000002</v>
      </c>
      <c r="N227" s="24"/>
      <c r="O227" s="23">
        <v>92</v>
      </c>
      <c r="P227" s="23">
        <v>90.7</v>
      </c>
      <c r="Q227" s="23">
        <v>88.7</v>
      </c>
      <c r="R227" s="35">
        <v>88.12</v>
      </c>
      <c r="S227" s="23">
        <v>-2.5</v>
      </c>
      <c r="T227" s="24"/>
      <c r="U227" s="23">
        <v>8</v>
      </c>
      <c r="V227" s="23">
        <v>9.3000000000000007</v>
      </c>
      <c r="W227" s="23">
        <v>11.3</v>
      </c>
      <c r="X227" s="35">
        <v>11.88</v>
      </c>
      <c r="Y227" s="23">
        <v>2.5</v>
      </c>
    </row>
    <row r="228" spans="1:25" ht="12.75" customHeight="1" x14ac:dyDescent="0.2">
      <c r="A228" s="79"/>
      <c r="B228" s="3">
        <v>6</v>
      </c>
      <c r="C228" s="23">
        <v>74.8</v>
      </c>
      <c r="D228" s="23">
        <v>82.7</v>
      </c>
      <c r="E228" s="23">
        <v>69.2</v>
      </c>
      <c r="F228" s="35">
        <v>64.83</v>
      </c>
      <c r="G228" s="23">
        <v>0.3</v>
      </c>
      <c r="H228" s="1"/>
      <c r="I228" s="23">
        <v>15.3</v>
      </c>
      <c r="J228" s="23">
        <v>7.2</v>
      </c>
      <c r="K228" s="23">
        <v>6.9</v>
      </c>
      <c r="L228" s="35">
        <v>8.9600000000000009</v>
      </c>
      <c r="M228" s="23">
        <v>2.7</v>
      </c>
      <c r="N228" s="24"/>
      <c r="O228" s="23">
        <v>83</v>
      </c>
      <c r="P228" s="23">
        <v>91.9</v>
      </c>
      <c r="Q228" s="23">
        <v>90.9</v>
      </c>
      <c r="R228" s="35">
        <v>87.86</v>
      </c>
      <c r="S228" s="23">
        <v>-3.2</v>
      </c>
      <c r="T228" s="24"/>
      <c r="U228" s="23">
        <v>17</v>
      </c>
      <c r="V228" s="23">
        <v>8.1</v>
      </c>
      <c r="W228" s="23">
        <v>9.1</v>
      </c>
      <c r="X228" s="35">
        <v>12.14</v>
      </c>
      <c r="Y228" s="23">
        <v>3.2</v>
      </c>
    </row>
    <row r="229" spans="1:25" ht="12.75" customHeight="1" x14ac:dyDescent="0.2">
      <c r="A229" s="79"/>
      <c r="B229" s="3">
        <v>7</v>
      </c>
      <c r="C229" s="23">
        <v>90.2</v>
      </c>
      <c r="D229" s="23">
        <v>85.8</v>
      </c>
      <c r="E229" s="23">
        <v>58.9</v>
      </c>
      <c r="F229" s="35">
        <v>64.8</v>
      </c>
      <c r="G229" s="23">
        <v>-0.3</v>
      </c>
      <c r="H229" s="1"/>
      <c r="I229" s="23">
        <v>9.6</v>
      </c>
      <c r="J229" s="23">
        <v>14</v>
      </c>
      <c r="K229" s="23">
        <v>11.1</v>
      </c>
      <c r="L229" s="35">
        <v>9.19</v>
      </c>
      <c r="M229" s="23">
        <v>2.8</v>
      </c>
      <c r="N229" s="24"/>
      <c r="O229" s="23">
        <v>90.4</v>
      </c>
      <c r="P229" s="23">
        <v>86</v>
      </c>
      <c r="Q229" s="23">
        <v>84.1</v>
      </c>
      <c r="R229" s="35">
        <v>87.57</v>
      </c>
      <c r="S229" s="23">
        <v>-3.4</v>
      </c>
      <c r="T229" s="24"/>
      <c r="U229" s="23">
        <v>9.6</v>
      </c>
      <c r="V229" s="23">
        <v>14</v>
      </c>
      <c r="W229" s="23">
        <v>15.9</v>
      </c>
      <c r="X229" s="35">
        <v>12.43</v>
      </c>
      <c r="Y229" s="23">
        <v>3.4</v>
      </c>
    </row>
    <row r="230" spans="1:25" ht="12.75" customHeight="1" x14ac:dyDescent="0.2">
      <c r="A230" s="79"/>
      <c r="B230" s="3">
        <v>8</v>
      </c>
      <c r="C230" s="23">
        <v>77</v>
      </c>
      <c r="D230" s="23">
        <v>75.099999999999994</v>
      </c>
      <c r="E230" s="23">
        <v>64.7</v>
      </c>
      <c r="F230" s="35">
        <v>64.72</v>
      </c>
      <c r="G230" s="23">
        <v>-1</v>
      </c>
      <c r="H230" s="1"/>
      <c r="I230" s="23">
        <v>11.7</v>
      </c>
      <c r="J230" s="23">
        <v>13.5</v>
      </c>
      <c r="K230" s="23">
        <v>10.5</v>
      </c>
      <c r="L230" s="35">
        <v>9.3800000000000008</v>
      </c>
      <c r="M230" s="23">
        <v>2.2999999999999998</v>
      </c>
      <c r="N230" s="24"/>
      <c r="O230" s="23">
        <v>86.8</v>
      </c>
      <c r="P230" s="23">
        <v>84.8</v>
      </c>
      <c r="Q230" s="23">
        <v>86</v>
      </c>
      <c r="R230" s="35">
        <v>87.34</v>
      </c>
      <c r="S230" s="23">
        <v>-2.8</v>
      </c>
      <c r="T230" s="24"/>
      <c r="U230" s="23">
        <v>13.2</v>
      </c>
      <c r="V230" s="23">
        <v>15.2</v>
      </c>
      <c r="W230" s="23">
        <v>14</v>
      </c>
      <c r="X230" s="35">
        <v>12.66</v>
      </c>
      <c r="Y230" s="23">
        <v>2.8</v>
      </c>
    </row>
    <row r="231" spans="1:25" ht="12.75" customHeight="1" x14ac:dyDescent="0.2">
      <c r="A231" s="79"/>
      <c r="B231" s="3">
        <v>9</v>
      </c>
      <c r="C231" s="23">
        <v>58.2</v>
      </c>
      <c r="D231" s="23">
        <v>60.4</v>
      </c>
      <c r="E231" s="23">
        <v>65.8</v>
      </c>
      <c r="F231" s="35">
        <v>64.599999999999994</v>
      </c>
      <c r="G231" s="23">
        <v>-1.5</v>
      </c>
      <c r="H231" s="1"/>
      <c r="I231" s="23">
        <v>8.1999999999999993</v>
      </c>
      <c r="J231" s="23">
        <v>6</v>
      </c>
      <c r="K231" s="23">
        <v>7.2</v>
      </c>
      <c r="L231" s="35">
        <v>9.4600000000000009</v>
      </c>
      <c r="M231" s="23">
        <v>0.9</v>
      </c>
      <c r="N231" s="24"/>
      <c r="O231" s="23">
        <v>87.6</v>
      </c>
      <c r="P231" s="23">
        <v>91</v>
      </c>
      <c r="Q231" s="23">
        <v>90.2</v>
      </c>
      <c r="R231" s="35">
        <v>87.23</v>
      </c>
      <c r="S231" s="23">
        <v>-1.3</v>
      </c>
      <c r="T231" s="24"/>
      <c r="U231" s="23">
        <v>12.4</v>
      </c>
      <c r="V231" s="23">
        <v>9</v>
      </c>
      <c r="W231" s="23">
        <v>9.8000000000000007</v>
      </c>
      <c r="X231" s="35">
        <v>12.77</v>
      </c>
      <c r="Y231" s="23">
        <v>1.3</v>
      </c>
    </row>
    <row r="232" spans="1:25" ht="12.75" customHeight="1" x14ac:dyDescent="0.2">
      <c r="A232" s="79"/>
      <c r="B232" s="3">
        <v>10</v>
      </c>
      <c r="C232" s="23">
        <v>68.3</v>
      </c>
      <c r="D232" s="23">
        <v>67.7</v>
      </c>
      <c r="E232" s="23">
        <v>68.5</v>
      </c>
      <c r="F232" s="35">
        <v>64.44</v>
      </c>
      <c r="G232" s="23">
        <v>-1.9</v>
      </c>
      <c r="H232" s="1"/>
      <c r="I232" s="23">
        <v>8.1999999999999993</v>
      </c>
      <c r="J232" s="23">
        <v>8.8000000000000007</v>
      </c>
      <c r="K232" s="23">
        <v>10.5</v>
      </c>
      <c r="L232" s="35">
        <v>9.3800000000000008</v>
      </c>
      <c r="M232" s="23">
        <v>-1</v>
      </c>
      <c r="N232" s="24"/>
      <c r="O232" s="23">
        <v>89.2</v>
      </c>
      <c r="P232" s="23">
        <v>88.5</v>
      </c>
      <c r="Q232" s="23">
        <v>86.7</v>
      </c>
      <c r="R232" s="35">
        <v>87.29</v>
      </c>
      <c r="S232" s="23">
        <v>0.8</v>
      </c>
      <c r="T232" s="24"/>
      <c r="U232" s="23">
        <v>10.8</v>
      </c>
      <c r="V232" s="23">
        <v>11.5</v>
      </c>
      <c r="W232" s="23">
        <v>13.3</v>
      </c>
      <c r="X232" s="35">
        <v>12.71</v>
      </c>
      <c r="Y232" s="23">
        <v>-0.8</v>
      </c>
    </row>
    <row r="233" spans="1:25" ht="12.75" customHeight="1" x14ac:dyDescent="0.2">
      <c r="A233" s="79"/>
      <c r="B233" s="3">
        <v>11</v>
      </c>
      <c r="C233" s="23">
        <v>64.2</v>
      </c>
      <c r="D233" s="23">
        <v>65</v>
      </c>
      <c r="E233" s="23">
        <v>63.3</v>
      </c>
      <c r="F233" s="35">
        <v>64.290000000000006</v>
      </c>
      <c r="G233" s="23">
        <v>-1.8</v>
      </c>
      <c r="H233" s="1"/>
      <c r="I233" s="23">
        <v>8.4</v>
      </c>
      <c r="J233" s="23">
        <v>7.6</v>
      </c>
      <c r="K233" s="23">
        <v>8.6999999999999993</v>
      </c>
      <c r="L233" s="35">
        <v>9.1300000000000008</v>
      </c>
      <c r="M233" s="23">
        <v>-3</v>
      </c>
      <c r="N233" s="24"/>
      <c r="O233" s="23">
        <v>88.4</v>
      </c>
      <c r="P233" s="23">
        <v>89.6</v>
      </c>
      <c r="Q233" s="23">
        <v>87.9</v>
      </c>
      <c r="R233" s="35">
        <v>87.57</v>
      </c>
      <c r="S233" s="23">
        <v>3.3</v>
      </c>
      <c r="T233" s="24"/>
      <c r="U233" s="23">
        <v>11.6</v>
      </c>
      <c r="V233" s="23">
        <v>10.4</v>
      </c>
      <c r="W233" s="23">
        <v>12.1</v>
      </c>
      <c r="X233" s="35">
        <v>12.43</v>
      </c>
      <c r="Y233" s="23">
        <v>-3.3</v>
      </c>
    </row>
    <row r="234" spans="1:25" ht="12.75" customHeight="1" x14ac:dyDescent="0.2">
      <c r="A234" s="79"/>
      <c r="B234" s="3">
        <v>12</v>
      </c>
      <c r="C234" s="23">
        <v>68.400000000000006</v>
      </c>
      <c r="D234" s="23">
        <v>67.2</v>
      </c>
      <c r="E234" s="23">
        <v>72.8</v>
      </c>
      <c r="F234" s="35">
        <v>64.22</v>
      </c>
      <c r="G234" s="23">
        <v>-0.8</v>
      </c>
      <c r="H234" s="1"/>
      <c r="I234" s="23">
        <v>6</v>
      </c>
      <c r="J234" s="23">
        <v>7.3</v>
      </c>
      <c r="K234" s="23">
        <v>7.7</v>
      </c>
      <c r="L234" s="35">
        <v>8.7100000000000009</v>
      </c>
      <c r="M234" s="23">
        <v>-5</v>
      </c>
      <c r="N234" s="24"/>
      <c r="O234" s="23">
        <v>91.9</v>
      </c>
      <c r="P234" s="23">
        <v>90.3</v>
      </c>
      <c r="Q234" s="23">
        <v>90.4</v>
      </c>
      <c r="R234" s="35">
        <v>88.05</v>
      </c>
      <c r="S234" s="23">
        <v>5.8</v>
      </c>
      <c r="T234" s="24"/>
      <c r="U234" s="23">
        <v>8.1</v>
      </c>
      <c r="V234" s="23">
        <v>9.6999999999999993</v>
      </c>
      <c r="W234" s="23">
        <v>9.6</v>
      </c>
      <c r="X234" s="35">
        <v>11.95</v>
      </c>
      <c r="Y234" s="23">
        <v>-5.8</v>
      </c>
    </row>
    <row r="235" spans="1:25" ht="12.75" customHeight="1" x14ac:dyDescent="0.2">
      <c r="A235" s="79">
        <v>20</v>
      </c>
      <c r="B235" s="3">
        <v>1</v>
      </c>
      <c r="C235" s="23">
        <v>37</v>
      </c>
      <c r="D235" s="23">
        <v>38.4</v>
      </c>
      <c r="E235" s="23">
        <v>54.7</v>
      </c>
      <c r="F235" s="35">
        <v>64.45</v>
      </c>
      <c r="G235" s="23">
        <v>2.7</v>
      </c>
      <c r="H235" s="1"/>
      <c r="I235" s="23">
        <v>15.2</v>
      </c>
      <c r="J235" s="23">
        <v>13.8</v>
      </c>
      <c r="K235" s="23">
        <v>11.3</v>
      </c>
      <c r="L235" s="35">
        <v>8.16</v>
      </c>
      <c r="M235" s="23">
        <v>-6.6</v>
      </c>
      <c r="N235" s="24"/>
      <c r="O235" s="23">
        <v>70.8</v>
      </c>
      <c r="P235" s="23">
        <v>73.599999999999994</v>
      </c>
      <c r="Q235" s="23">
        <v>82.9</v>
      </c>
      <c r="R235" s="35">
        <v>88.76</v>
      </c>
      <c r="S235" s="23">
        <v>8.4</v>
      </c>
      <c r="T235" s="24"/>
      <c r="U235" s="23">
        <v>29.2</v>
      </c>
      <c r="V235" s="23">
        <v>26.4</v>
      </c>
      <c r="W235" s="23">
        <v>17.100000000000001</v>
      </c>
      <c r="X235" s="35">
        <v>11.24</v>
      </c>
      <c r="Y235" s="23">
        <v>-8.4</v>
      </c>
    </row>
    <row r="236" spans="1:25" ht="12.75" customHeight="1" x14ac:dyDescent="0.2">
      <c r="A236" s="79"/>
      <c r="B236" s="3">
        <v>2</v>
      </c>
      <c r="C236" s="23">
        <v>53.5</v>
      </c>
      <c r="D236" s="23">
        <v>54</v>
      </c>
      <c r="E236" s="23">
        <v>60.8</v>
      </c>
      <c r="F236" s="35">
        <v>65.150000000000006</v>
      </c>
      <c r="G236" s="23">
        <v>8.4</v>
      </c>
      <c r="H236" s="1"/>
      <c r="I236" s="23">
        <v>11</v>
      </c>
      <c r="J236" s="23">
        <v>10.5</v>
      </c>
      <c r="K236" s="23">
        <v>10.3</v>
      </c>
      <c r="L236" s="35">
        <v>7.52</v>
      </c>
      <c r="M236" s="23">
        <v>-7.7</v>
      </c>
      <c r="N236" s="24"/>
      <c r="O236" s="23">
        <v>82.9</v>
      </c>
      <c r="P236" s="23">
        <v>83.7</v>
      </c>
      <c r="Q236" s="23">
        <v>85.6</v>
      </c>
      <c r="R236" s="35">
        <v>89.65</v>
      </c>
      <c r="S236" s="23">
        <v>10.7</v>
      </c>
      <c r="T236" s="24"/>
      <c r="U236" s="23">
        <v>17.100000000000001</v>
      </c>
      <c r="V236" s="23">
        <v>16.3</v>
      </c>
      <c r="W236" s="23">
        <v>14.4</v>
      </c>
      <c r="X236" s="35">
        <v>10.35</v>
      </c>
      <c r="Y236" s="23">
        <v>-10.7</v>
      </c>
    </row>
    <row r="237" spans="1:25" ht="12.75" customHeight="1" x14ac:dyDescent="0.2">
      <c r="A237" s="79"/>
      <c r="B237" s="3">
        <v>3</v>
      </c>
      <c r="C237" s="23">
        <v>42.3</v>
      </c>
      <c r="D237" s="23">
        <v>43.4</v>
      </c>
      <c r="E237" s="23">
        <v>52.2</v>
      </c>
      <c r="F237" s="35">
        <v>46.52</v>
      </c>
      <c r="G237" s="23">
        <v>-223.5</v>
      </c>
      <c r="H237" s="1"/>
      <c r="I237" s="23">
        <v>13</v>
      </c>
      <c r="J237" s="23">
        <v>11.9</v>
      </c>
      <c r="K237" s="23">
        <v>13</v>
      </c>
      <c r="L237" s="35">
        <v>13.45</v>
      </c>
      <c r="M237" s="23">
        <v>71.099999999999994</v>
      </c>
      <c r="N237" s="24"/>
      <c r="O237" s="23">
        <v>76.5</v>
      </c>
      <c r="P237" s="23">
        <v>78.5</v>
      </c>
      <c r="Q237" s="23">
        <v>80</v>
      </c>
      <c r="R237" s="35">
        <v>77.58</v>
      </c>
      <c r="S237" s="23">
        <v>-144.9</v>
      </c>
      <c r="T237" s="24"/>
      <c r="U237" s="23">
        <v>23.5</v>
      </c>
      <c r="V237" s="23">
        <v>21.5</v>
      </c>
      <c r="W237" s="23">
        <v>20</v>
      </c>
      <c r="X237" s="35">
        <v>22.42</v>
      </c>
      <c r="Y237" s="23">
        <v>144.9</v>
      </c>
    </row>
    <row r="238" spans="1:25" ht="12.75" customHeight="1" x14ac:dyDescent="0.2">
      <c r="A238" s="79"/>
      <c r="B238" s="3">
        <v>4</v>
      </c>
      <c r="C238" s="23">
        <v>30.8</v>
      </c>
      <c r="D238" s="23">
        <v>30.5</v>
      </c>
      <c r="E238" s="23">
        <v>39.200000000000003</v>
      </c>
      <c r="F238" s="35">
        <v>41.98</v>
      </c>
      <c r="G238" s="23">
        <v>-54.5</v>
      </c>
      <c r="H238" s="1"/>
      <c r="I238" s="23">
        <v>11.7</v>
      </c>
      <c r="J238" s="23">
        <v>11.9</v>
      </c>
      <c r="K238" s="23">
        <v>13.1</v>
      </c>
      <c r="L238" s="35">
        <v>15.62</v>
      </c>
      <c r="M238" s="23">
        <v>26.1</v>
      </c>
      <c r="N238" s="24"/>
      <c r="O238" s="23">
        <v>72.5</v>
      </c>
      <c r="P238" s="23">
        <v>72</v>
      </c>
      <c r="Q238" s="23">
        <v>74.900000000000006</v>
      </c>
      <c r="R238" s="35">
        <v>72.88</v>
      </c>
      <c r="S238" s="23">
        <v>-56.4</v>
      </c>
      <c r="T238" s="24"/>
      <c r="U238" s="23">
        <v>27.5</v>
      </c>
      <c r="V238" s="23">
        <v>28</v>
      </c>
      <c r="W238" s="23">
        <v>25.1</v>
      </c>
      <c r="X238" s="35">
        <v>27.12</v>
      </c>
      <c r="Y238" s="23">
        <v>56.4</v>
      </c>
    </row>
    <row r="239" spans="1:25" ht="12.75" customHeight="1" x14ac:dyDescent="0.2">
      <c r="A239" s="79"/>
      <c r="B239" s="3">
        <v>5</v>
      </c>
      <c r="C239" s="23">
        <v>40.799999999999997</v>
      </c>
      <c r="D239" s="23">
        <v>39.799999999999997</v>
      </c>
      <c r="E239" s="23">
        <v>42.4</v>
      </c>
      <c r="F239" s="35">
        <v>47.22</v>
      </c>
      <c r="G239" s="23">
        <v>62.9</v>
      </c>
      <c r="H239" s="1"/>
      <c r="I239" s="23">
        <v>7.4</v>
      </c>
      <c r="J239" s="23">
        <v>8.5</v>
      </c>
      <c r="K239" s="23">
        <v>10.199999999999999</v>
      </c>
      <c r="L239" s="35">
        <v>12.29</v>
      </c>
      <c r="M239" s="23">
        <v>-40</v>
      </c>
      <c r="N239" s="24"/>
      <c r="O239" s="23">
        <v>84.7</v>
      </c>
      <c r="P239" s="23">
        <v>82.4</v>
      </c>
      <c r="Q239" s="23">
        <v>80.599999999999994</v>
      </c>
      <c r="R239" s="35">
        <v>79.349999999999994</v>
      </c>
      <c r="S239" s="23">
        <v>77.599999999999994</v>
      </c>
      <c r="T239" s="24"/>
      <c r="U239" s="23">
        <v>15.3</v>
      </c>
      <c r="V239" s="23">
        <v>17.600000000000001</v>
      </c>
      <c r="W239" s="23">
        <v>19.399999999999999</v>
      </c>
      <c r="X239" s="35">
        <v>20.65</v>
      </c>
      <c r="Y239" s="23">
        <v>-77.599999999999994</v>
      </c>
    </row>
    <row r="240" spans="1:25" ht="12.75" customHeight="1" x14ac:dyDescent="0.2">
      <c r="A240" s="79"/>
      <c r="B240" s="3">
        <v>6</v>
      </c>
      <c r="C240" s="23">
        <v>57.6</v>
      </c>
      <c r="D240" s="23">
        <v>55.6</v>
      </c>
      <c r="E240" s="23">
        <v>40.200000000000003</v>
      </c>
      <c r="F240" s="35">
        <v>40.43</v>
      </c>
      <c r="G240" s="23">
        <v>-81.5</v>
      </c>
      <c r="H240" s="1"/>
      <c r="I240" s="23">
        <v>7.5</v>
      </c>
      <c r="J240" s="23">
        <v>9.4</v>
      </c>
      <c r="K240" s="23">
        <v>9.3000000000000007</v>
      </c>
      <c r="L240" s="35">
        <v>9.9600000000000009</v>
      </c>
      <c r="M240" s="23">
        <v>-28</v>
      </c>
      <c r="N240" s="24"/>
      <c r="O240" s="23">
        <v>88.5</v>
      </c>
      <c r="P240" s="23">
        <v>85.5</v>
      </c>
      <c r="Q240" s="23">
        <v>81.3</v>
      </c>
      <c r="R240" s="35">
        <v>80.239999999999995</v>
      </c>
      <c r="S240" s="23">
        <v>10.7</v>
      </c>
      <c r="T240" s="24"/>
      <c r="U240" s="23">
        <v>11.5</v>
      </c>
      <c r="V240" s="23">
        <v>14.5</v>
      </c>
      <c r="W240" s="23">
        <v>18.7</v>
      </c>
      <c r="X240" s="35">
        <v>19.760000000000002</v>
      </c>
      <c r="Y240" s="23">
        <v>-10.7</v>
      </c>
    </row>
    <row r="241" spans="1:25" ht="12.75" customHeight="1" x14ac:dyDescent="0.2">
      <c r="A241" s="79"/>
      <c r="B241" s="3">
        <v>7</v>
      </c>
      <c r="C241" s="23">
        <v>72.099999999999994</v>
      </c>
      <c r="D241" s="23">
        <v>70.7</v>
      </c>
      <c r="E241" s="23">
        <v>40.200000000000003</v>
      </c>
      <c r="F241" s="35">
        <v>44.81</v>
      </c>
      <c r="G241" s="23">
        <v>52.6</v>
      </c>
      <c r="H241" s="1"/>
      <c r="I241" s="23">
        <v>9.9</v>
      </c>
      <c r="J241" s="23">
        <v>11.5</v>
      </c>
      <c r="K241" s="23">
        <v>8.4</v>
      </c>
      <c r="L241" s="35">
        <v>8.39</v>
      </c>
      <c r="M241" s="23">
        <v>-18.8</v>
      </c>
      <c r="N241" s="24"/>
      <c r="O241" s="23">
        <v>87.9</v>
      </c>
      <c r="P241" s="23">
        <v>86</v>
      </c>
      <c r="Q241" s="23">
        <v>82.7</v>
      </c>
      <c r="R241" s="35">
        <v>84.22</v>
      </c>
      <c r="S241" s="23">
        <v>47.8</v>
      </c>
      <c r="T241" s="24"/>
      <c r="U241" s="23">
        <v>12.1</v>
      </c>
      <c r="V241" s="23">
        <v>14</v>
      </c>
      <c r="W241" s="23">
        <v>17.3</v>
      </c>
      <c r="X241" s="35">
        <v>15.78</v>
      </c>
      <c r="Y241" s="23">
        <v>-47.8</v>
      </c>
    </row>
    <row r="242" spans="1:25" ht="12.75" customHeight="1" x14ac:dyDescent="0.2">
      <c r="A242" s="79"/>
      <c r="B242" s="3">
        <v>8</v>
      </c>
      <c r="C242" s="23">
        <v>59.9</v>
      </c>
      <c r="D242" s="23">
        <v>63.4</v>
      </c>
      <c r="E242" s="23">
        <v>53</v>
      </c>
      <c r="F242" s="35">
        <v>48.77</v>
      </c>
      <c r="G242" s="23">
        <v>47.5</v>
      </c>
      <c r="H242" s="1"/>
      <c r="I242" s="23">
        <v>13.5</v>
      </c>
      <c r="J242" s="23">
        <v>10</v>
      </c>
      <c r="K242" s="23">
        <v>7.3</v>
      </c>
      <c r="L242" s="35">
        <v>7.42</v>
      </c>
      <c r="M242" s="23">
        <v>-11.7</v>
      </c>
      <c r="N242" s="24"/>
      <c r="O242" s="23">
        <v>81.599999999999994</v>
      </c>
      <c r="P242" s="23">
        <v>86.4</v>
      </c>
      <c r="Q242" s="23">
        <v>87.8</v>
      </c>
      <c r="R242" s="35">
        <v>86.79</v>
      </c>
      <c r="S242" s="23">
        <v>30.8</v>
      </c>
      <c r="T242" s="24"/>
      <c r="U242" s="23">
        <v>18.399999999999999</v>
      </c>
      <c r="V242" s="23">
        <v>13.6</v>
      </c>
      <c r="W242" s="23">
        <v>12.2</v>
      </c>
      <c r="X242" s="35">
        <v>13.21</v>
      </c>
      <c r="Y242" s="23">
        <v>-30.8</v>
      </c>
    </row>
    <row r="243" spans="1:25" ht="12.75" customHeight="1" x14ac:dyDescent="0.2">
      <c r="A243" s="79"/>
      <c r="B243" s="3">
        <v>9</v>
      </c>
      <c r="C243" s="23">
        <v>48.6</v>
      </c>
      <c r="D243" s="23">
        <v>49.5</v>
      </c>
      <c r="E243" s="23">
        <v>57</v>
      </c>
      <c r="F243" s="35">
        <v>52.16</v>
      </c>
      <c r="G243" s="23">
        <v>40.700000000000003</v>
      </c>
      <c r="H243" s="1"/>
      <c r="I243" s="23">
        <v>7.5</v>
      </c>
      <c r="J243" s="23">
        <v>6.5</v>
      </c>
      <c r="K243" s="23">
        <v>7.5</v>
      </c>
      <c r="L243" s="35">
        <v>6.91</v>
      </c>
      <c r="M243" s="23">
        <v>-6.1</v>
      </c>
      <c r="N243" s="24"/>
      <c r="O243" s="23">
        <v>86.6</v>
      </c>
      <c r="P243" s="23">
        <v>88.4</v>
      </c>
      <c r="Q243" s="23">
        <v>88.3</v>
      </c>
      <c r="R243" s="35">
        <v>88.3</v>
      </c>
      <c r="S243" s="23">
        <v>18.100000000000001</v>
      </c>
      <c r="T243" s="24"/>
      <c r="U243" s="23">
        <v>13.4</v>
      </c>
      <c r="V243" s="23">
        <v>11.6</v>
      </c>
      <c r="W243" s="23">
        <v>11.7</v>
      </c>
      <c r="X243" s="35">
        <v>11.7</v>
      </c>
      <c r="Y243" s="23">
        <v>-18.100000000000001</v>
      </c>
    </row>
    <row r="244" spans="1:25" ht="12.75" customHeight="1" x14ac:dyDescent="0.2">
      <c r="A244" s="79"/>
      <c r="B244" s="3">
        <v>10</v>
      </c>
      <c r="C244" s="23">
        <v>59.1</v>
      </c>
      <c r="D244" s="23">
        <v>58.6</v>
      </c>
      <c r="E244" s="23">
        <v>58.7</v>
      </c>
      <c r="F244" s="35">
        <v>54.87</v>
      </c>
      <c r="G244" s="23">
        <v>32.4</v>
      </c>
      <c r="H244" s="1"/>
      <c r="I244" s="23">
        <v>5.6</v>
      </c>
      <c r="J244" s="23">
        <v>6</v>
      </c>
      <c r="K244" s="23">
        <v>8</v>
      </c>
      <c r="L244" s="35">
        <v>6.74</v>
      </c>
      <c r="M244" s="23">
        <v>-2</v>
      </c>
      <c r="N244" s="24"/>
      <c r="O244" s="23">
        <v>91.4</v>
      </c>
      <c r="P244" s="23">
        <v>90.8</v>
      </c>
      <c r="Q244" s="23">
        <v>88</v>
      </c>
      <c r="R244" s="35">
        <v>89.05</v>
      </c>
      <c r="S244" s="23">
        <v>9</v>
      </c>
      <c r="T244" s="24"/>
      <c r="U244" s="23">
        <v>8.6</v>
      </c>
      <c r="V244" s="23">
        <v>9.1999999999999993</v>
      </c>
      <c r="W244" s="23">
        <v>12</v>
      </c>
      <c r="X244" s="35">
        <v>10.95</v>
      </c>
      <c r="Y244" s="23">
        <v>-9</v>
      </c>
    </row>
    <row r="245" spans="1:25" ht="12.75" customHeight="1" x14ac:dyDescent="0.2">
      <c r="A245" s="79"/>
      <c r="B245" s="3">
        <v>11</v>
      </c>
      <c r="C245" s="23">
        <v>55.6</v>
      </c>
      <c r="D245" s="23">
        <v>53.9</v>
      </c>
      <c r="E245" s="23">
        <v>53.8</v>
      </c>
      <c r="F245" s="35">
        <v>56.81</v>
      </c>
      <c r="G245" s="23">
        <v>23.3</v>
      </c>
      <c r="H245" s="1"/>
      <c r="I245" s="23">
        <v>9.4</v>
      </c>
      <c r="J245" s="23">
        <v>11.2</v>
      </c>
      <c r="K245" s="23">
        <v>11.7</v>
      </c>
      <c r="L245" s="35">
        <v>6.79</v>
      </c>
      <c r="M245" s="23">
        <v>0.6</v>
      </c>
      <c r="N245" s="24"/>
      <c r="O245" s="23">
        <v>85.6</v>
      </c>
      <c r="P245" s="23">
        <v>82.8</v>
      </c>
      <c r="Q245" s="23">
        <v>82.1</v>
      </c>
      <c r="R245" s="35">
        <v>89.32</v>
      </c>
      <c r="S245" s="23">
        <v>3.2</v>
      </c>
      <c r="T245" s="24"/>
      <c r="U245" s="23">
        <v>14.4</v>
      </c>
      <c r="V245" s="23">
        <v>17.2</v>
      </c>
      <c r="W245" s="23">
        <v>17.899999999999999</v>
      </c>
      <c r="X245" s="35">
        <v>10.68</v>
      </c>
      <c r="Y245" s="23">
        <v>-3.2</v>
      </c>
    </row>
    <row r="246" spans="1:25" ht="12.75" customHeight="1" x14ac:dyDescent="0.2">
      <c r="A246" s="79"/>
      <c r="B246" s="3">
        <v>12</v>
      </c>
      <c r="C246" s="23">
        <v>44.7</v>
      </c>
      <c r="D246" s="23">
        <v>47.1</v>
      </c>
      <c r="E246" s="23">
        <v>54.2</v>
      </c>
      <c r="F246" s="35">
        <v>58.04</v>
      </c>
      <c r="G246" s="23">
        <v>14.7</v>
      </c>
      <c r="H246" s="1"/>
      <c r="I246" s="23">
        <v>9.1999999999999993</v>
      </c>
      <c r="J246" s="23">
        <v>6.8</v>
      </c>
      <c r="K246" s="23">
        <v>7</v>
      </c>
      <c r="L246" s="35">
        <v>6.95</v>
      </c>
      <c r="M246" s="23">
        <v>1.9</v>
      </c>
      <c r="N246" s="24"/>
      <c r="O246" s="23">
        <v>83</v>
      </c>
      <c r="P246" s="23">
        <v>87.4</v>
      </c>
      <c r="Q246" s="23">
        <v>88.6</v>
      </c>
      <c r="R246" s="35">
        <v>89.3</v>
      </c>
      <c r="S246" s="23">
        <v>-0.2</v>
      </c>
      <c r="T246" s="24"/>
      <c r="U246" s="23">
        <v>17</v>
      </c>
      <c r="V246" s="23">
        <v>12.6</v>
      </c>
      <c r="W246" s="23">
        <v>11.4</v>
      </c>
      <c r="X246" s="35">
        <v>10.7</v>
      </c>
      <c r="Y246" s="23">
        <v>0.2</v>
      </c>
    </row>
    <row r="247" spans="1:25" ht="12.75" customHeight="1" x14ac:dyDescent="0.2">
      <c r="A247" s="79">
        <v>21</v>
      </c>
      <c r="B247" s="3">
        <v>1</v>
      </c>
      <c r="C247" s="23">
        <v>44.4</v>
      </c>
      <c r="D247" s="23">
        <v>44.2</v>
      </c>
      <c r="E247" s="23">
        <v>60.1</v>
      </c>
      <c r="F247" s="35">
        <v>58.61</v>
      </c>
      <c r="G247" s="23">
        <v>6.8</v>
      </c>
      <c r="H247" s="1"/>
      <c r="I247" s="23">
        <v>10.199999999999999</v>
      </c>
      <c r="J247" s="23">
        <v>10.5</v>
      </c>
      <c r="K247" s="23">
        <v>7.8</v>
      </c>
      <c r="L247" s="35">
        <v>7.12</v>
      </c>
      <c r="M247" s="23">
        <v>2</v>
      </c>
      <c r="N247" s="24"/>
      <c r="O247" s="23">
        <v>81.3</v>
      </c>
      <c r="P247" s="23">
        <v>80.8</v>
      </c>
      <c r="Q247" s="23">
        <v>88.5</v>
      </c>
      <c r="R247" s="35">
        <v>89.16</v>
      </c>
      <c r="S247" s="23">
        <v>-1.6</v>
      </c>
      <c r="T247" s="24"/>
      <c r="U247" s="23">
        <v>18.7</v>
      </c>
      <c r="V247" s="23">
        <v>19.2</v>
      </c>
      <c r="W247" s="23">
        <v>11.5</v>
      </c>
      <c r="X247" s="35">
        <v>10.84</v>
      </c>
      <c r="Y247" s="23">
        <v>1.6</v>
      </c>
    </row>
    <row r="248" spans="1:25" ht="12.75" customHeight="1" x14ac:dyDescent="0.2">
      <c r="A248" s="79"/>
      <c r="B248" s="3">
        <v>2</v>
      </c>
      <c r="C248" s="23">
        <v>47.5</v>
      </c>
      <c r="D248" s="23">
        <v>46.8</v>
      </c>
      <c r="E248" s="23">
        <v>55</v>
      </c>
      <c r="F248" s="35">
        <v>58.67</v>
      </c>
      <c r="G248" s="23">
        <v>0.8</v>
      </c>
      <c r="H248" s="1"/>
      <c r="I248" s="23">
        <v>4.9000000000000004</v>
      </c>
      <c r="J248" s="23">
        <v>5.6</v>
      </c>
      <c r="K248" s="23">
        <v>6.2</v>
      </c>
      <c r="L248" s="35">
        <v>7.22</v>
      </c>
      <c r="M248" s="23">
        <v>1.2</v>
      </c>
      <c r="N248" s="24"/>
      <c r="O248" s="23">
        <v>90.7</v>
      </c>
      <c r="P248" s="23">
        <v>89.4</v>
      </c>
      <c r="Q248" s="23">
        <v>89.9</v>
      </c>
      <c r="R248" s="35">
        <v>89.04</v>
      </c>
      <c r="S248" s="23">
        <v>-1.5</v>
      </c>
      <c r="T248" s="24"/>
      <c r="U248" s="23">
        <v>9.3000000000000007</v>
      </c>
      <c r="V248" s="23">
        <v>10.6</v>
      </c>
      <c r="W248" s="23">
        <v>10.1</v>
      </c>
      <c r="X248" s="35">
        <v>10.96</v>
      </c>
      <c r="Y248" s="23">
        <v>1.5</v>
      </c>
    </row>
    <row r="249" spans="1:25" ht="12.75" customHeight="1" x14ac:dyDescent="0.2">
      <c r="A249" s="79"/>
      <c r="B249" s="3">
        <v>3</v>
      </c>
      <c r="C249" s="23">
        <v>54.3</v>
      </c>
      <c r="D249" s="23">
        <v>54.3</v>
      </c>
      <c r="E249" s="23">
        <v>62.1</v>
      </c>
      <c r="F249" s="35">
        <v>58.35</v>
      </c>
      <c r="G249" s="23">
        <v>-3.9</v>
      </c>
      <c r="H249" s="1"/>
      <c r="I249" s="23">
        <v>5.8</v>
      </c>
      <c r="J249" s="23">
        <v>5.9</v>
      </c>
      <c r="K249" s="23">
        <v>7</v>
      </c>
      <c r="L249" s="35">
        <v>7.27</v>
      </c>
      <c r="M249" s="23">
        <v>0.5</v>
      </c>
      <c r="N249" s="24"/>
      <c r="O249" s="23">
        <v>90.4</v>
      </c>
      <c r="P249" s="23">
        <v>90.2</v>
      </c>
      <c r="Q249" s="23">
        <v>89.9</v>
      </c>
      <c r="R249" s="35">
        <v>88.93</v>
      </c>
      <c r="S249" s="23">
        <v>-1.3</v>
      </c>
      <c r="T249" s="24"/>
      <c r="U249" s="23">
        <v>9.6</v>
      </c>
      <c r="V249" s="23">
        <v>9.8000000000000007</v>
      </c>
      <c r="W249" s="23">
        <v>10.1</v>
      </c>
      <c r="X249" s="35">
        <v>11.07</v>
      </c>
      <c r="Y249" s="23">
        <v>1.3</v>
      </c>
    </row>
    <row r="250" spans="1:25" ht="12.75" customHeight="1" x14ac:dyDescent="0.2">
      <c r="A250" s="79"/>
      <c r="B250" s="3">
        <v>4</v>
      </c>
      <c r="C250" s="23">
        <v>47.9</v>
      </c>
      <c r="D250" s="23">
        <v>48.1</v>
      </c>
      <c r="E250" s="23">
        <v>56.8</v>
      </c>
      <c r="F250" s="35">
        <v>57.86</v>
      </c>
      <c r="G250" s="23">
        <v>-5.9</v>
      </c>
      <c r="H250" s="1"/>
      <c r="I250" s="23">
        <v>7.9</v>
      </c>
      <c r="J250" s="23">
        <v>7.6</v>
      </c>
      <c r="K250" s="23">
        <v>8.8000000000000007</v>
      </c>
      <c r="L250" s="35">
        <v>7.27</v>
      </c>
      <c r="M250" s="23">
        <v>0.1</v>
      </c>
      <c r="N250" s="24"/>
      <c r="O250" s="23">
        <v>85.9</v>
      </c>
      <c r="P250" s="23">
        <v>86.4</v>
      </c>
      <c r="Q250" s="23">
        <v>86.6</v>
      </c>
      <c r="R250" s="35">
        <v>88.83</v>
      </c>
      <c r="S250" s="23">
        <v>-1.1000000000000001</v>
      </c>
      <c r="T250" s="24"/>
      <c r="U250" s="23">
        <v>14.1</v>
      </c>
      <c r="V250" s="23">
        <v>13.6</v>
      </c>
      <c r="W250" s="23">
        <v>13.4</v>
      </c>
      <c r="X250" s="35">
        <v>11.17</v>
      </c>
      <c r="Y250" s="23">
        <v>1.1000000000000001</v>
      </c>
    </row>
    <row r="251" spans="1:25" ht="12.75" customHeight="1" x14ac:dyDescent="0.2">
      <c r="A251" s="79"/>
      <c r="B251" s="3">
        <v>5</v>
      </c>
      <c r="C251" s="23">
        <v>53.2</v>
      </c>
      <c r="D251" s="23">
        <v>52.7</v>
      </c>
      <c r="E251" s="23">
        <v>55.2</v>
      </c>
      <c r="F251" s="35">
        <v>57.41</v>
      </c>
      <c r="G251" s="23">
        <v>-5.5</v>
      </c>
      <c r="H251" s="1"/>
      <c r="I251" s="23">
        <v>6.3</v>
      </c>
      <c r="J251" s="23">
        <v>6.9</v>
      </c>
      <c r="K251" s="23">
        <v>8.5</v>
      </c>
      <c r="L251" s="35">
        <v>7.29</v>
      </c>
      <c r="M251" s="23">
        <v>0.2</v>
      </c>
      <c r="N251" s="24"/>
      <c r="O251" s="23">
        <v>89.4</v>
      </c>
      <c r="P251" s="23">
        <v>88.4</v>
      </c>
      <c r="Q251" s="23">
        <v>86.7</v>
      </c>
      <c r="R251" s="35">
        <v>88.73</v>
      </c>
      <c r="S251" s="23">
        <v>-1.2</v>
      </c>
      <c r="T251" s="24"/>
      <c r="U251" s="23">
        <v>10.6</v>
      </c>
      <c r="V251" s="23">
        <v>11.6</v>
      </c>
      <c r="W251" s="23">
        <v>13.3</v>
      </c>
      <c r="X251" s="35">
        <v>11.27</v>
      </c>
      <c r="Y251" s="23">
        <v>1.2</v>
      </c>
    </row>
    <row r="252" spans="1:25" ht="12.75" customHeight="1" x14ac:dyDescent="0.2">
      <c r="A252" s="79"/>
      <c r="B252" s="3">
        <v>6</v>
      </c>
      <c r="C252" s="23">
        <v>76.2</v>
      </c>
      <c r="D252" s="23">
        <v>77.2</v>
      </c>
      <c r="E252" s="23">
        <v>60.7</v>
      </c>
      <c r="F252" s="35">
        <v>57.12</v>
      </c>
      <c r="G252" s="23">
        <v>-3.4</v>
      </c>
      <c r="H252" s="1"/>
      <c r="I252" s="23">
        <v>7.6</v>
      </c>
      <c r="J252" s="23">
        <v>6.7</v>
      </c>
      <c r="K252" s="23">
        <v>6.4</v>
      </c>
      <c r="L252" s="35">
        <v>7.34</v>
      </c>
      <c r="M252" s="23">
        <v>0.6</v>
      </c>
      <c r="N252" s="24"/>
      <c r="O252" s="23">
        <v>90.9</v>
      </c>
      <c r="P252" s="23">
        <v>92</v>
      </c>
      <c r="Q252" s="23">
        <v>90.5</v>
      </c>
      <c r="R252" s="35">
        <v>88.62</v>
      </c>
      <c r="S252" s="23">
        <v>-1.4</v>
      </c>
      <c r="T252" s="24"/>
      <c r="U252" s="23">
        <v>9.1</v>
      </c>
      <c r="V252" s="23">
        <v>8</v>
      </c>
      <c r="W252" s="23">
        <v>9.5</v>
      </c>
      <c r="X252" s="35">
        <v>11.38</v>
      </c>
      <c r="Y252" s="23">
        <v>1.4</v>
      </c>
    </row>
    <row r="253" spans="1:25" ht="12.75" customHeight="1" x14ac:dyDescent="0.2">
      <c r="A253" s="79"/>
      <c r="B253" s="3">
        <v>7</v>
      </c>
      <c r="C253" s="23">
        <v>88.8</v>
      </c>
      <c r="D253" s="23">
        <v>88.8</v>
      </c>
      <c r="E253" s="23">
        <v>53.7</v>
      </c>
      <c r="F253" s="35">
        <v>57.11</v>
      </c>
      <c r="G253" s="23">
        <v>-0.2</v>
      </c>
      <c r="H253" s="1"/>
      <c r="I253" s="23">
        <v>10.7</v>
      </c>
      <c r="J253" s="23">
        <v>11</v>
      </c>
      <c r="K253" s="23">
        <v>7.8</v>
      </c>
      <c r="L253" s="35">
        <v>7.43</v>
      </c>
      <c r="M253" s="23">
        <v>1.1000000000000001</v>
      </c>
      <c r="N253" s="24"/>
      <c r="O253" s="23">
        <v>89.2</v>
      </c>
      <c r="P253" s="23">
        <v>89</v>
      </c>
      <c r="Q253" s="23">
        <v>87.4</v>
      </c>
      <c r="R253" s="35">
        <v>88.48</v>
      </c>
      <c r="S253" s="23">
        <v>-1.6</v>
      </c>
      <c r="T253" s="24"/>
      <c r="U253" s="23">
        <v>10.8</v>
      </c>
      <c r="V253" s="23">
        <v>11</v>
      </c>
      <c r="W253" s="23">
        <v>12.6</v>
      </c>
      <c r="X253" s="35">
        <v>11.52</v>
      </c>
      <c r="Y253" s="23">
        <v>1.6</v>
      </c>
    </row>
    <row r="254" spans="1:25" ht="12.75" customHeight="1" x14ac:dyDescent="0.2">
      <c r="A254" s="79"/>
      <c r="B254" s="3">
        <v>8</v>
      </c>
      <c r="C254" s="23">
        <v>67.7</v>
      </c>
      <c r="D254" s="23">
        <v>67.900000000000006</v>
      </c>
      <c r="E254" s="23">
        <v>57.8</v>
      </c>
      <c r="F254" s="35">
        <v>57.36</v>
      </c>
      <c r="G254" s="23">
        <v>3</v>
      </c>
      <c r="H254" s="1"/>
      <c r="I254" s="23">
        <v>9.6</v>
      </c>
      <c r="J254" s="23">
        <v>9.3000000000000007</v>
      </c>
      <c r="K254" s="23">
        <v>7.2</v>
      </c>
      <c r="L254" s="35">
        <v>7.59</v>
      </c>
      <c r="M254" s="23">
        <v>1.9</v>
      </c>
      <c r="N254" s="24"/>
      <c r="O254" s="23">
        <v>87.6</v>
      </c>
      <c r="P254" s="23">
        <v>87.9</v>
      </c>
      <c r="Q254" s="23">
        <v>88.9</v>
      </c>
      <c r="R254" s="35">
        <v>88.31</v>
      </c>
      <c r="S254" s="23">
        <v>-2.1</v>
      </c>
      <c r="T254" s="24"/>
      <c r="U254" s="23">
        <v>12.4</v>
      </c>
      <c r="V254" s="23">
        <v>12.1</v>
      </c>
      <c r="W254" s="23">
        <v>11.1</v>
      </c>
      <c r="X254" s="35">
        <v>11.69</v>
      </c>
      <c r="Y254" s="23">
        <v>2.1</v>
      </c>
    </row>
    <row r="255" spans="1:25" ht="12.75" customHeight="1" x14ac:dyDescent="0.2">
      <c r="A255" s="79"/>
      <c r="B255" s="3">
        <v>9</v>
      </c>
      <c r="C255" s="23">
        <v>47.7</v>
      </c>
      <c r="D255" s="23">
        <v>46.9</v>
      </c>
      <c r="E255" s="23">
        <v>57</v>
      </c>
      <c r="F255" s="35">
        <v>57.87</v>
      </c>
      <c r="G255" s="23">
        <v>6.1</v>
      </c>
      <c r="H255" s="1"/>
      <c r="I255" s="23">
        <v>5.6</v>
      </c>
      <c r="J255" s="23">
        <v>6.4</v>
      </c>
      <c r="K255" s="23">
        <v>7.2</v>
      </c>
      <c r="L255" s="35">
        <v>7.83</v>
      </c>
      <c r="M255" s="23">
        <v>2.9</v>
      </c>
      <c r="N255" s="24"/>
      <c r="O255" s="23">
        <v>89.5</v>
      </c>
      <c r="P255" s="23">
        <v>88</v>
      </c>
      <c r="Q255" s="23">
        <v>88.8</v>
      </c>
      <c r="R255" s="35">
        <v>88.08</v>
      </c>
      <c r="S255" s="23">
        <v>-2.8</v>
      </c>
      <c r="T255" s="24"/>
      <c r="U255" s="23">
        <v>10.5</v>
      </c>
      <c r="V255" s="23">
        <v>12</v>
      </c>
      <c r="W255" s="23">
        <v>11.2</v>
      </c>
      <c r="X255" s="35">
        <v>11.92</v>
      </c>
      <c r="Y255" s="23">
        <v>2.8</v>
      </c>
    </row>
    <row r="256" spans="1:25" ht="12.75" customHeight="1" x14ac:dyDescent="0.2">
      <c r="A256" s="79"/>
      <c r="B256" s="3">
        <v>10</v>
      </c>
      <c r="C256" s="23">
        <v>59.7</v>
      </c>
      <c r="D256" s="23">
        <v>59.3</v>
      </c>
      <c r="E256" s="23">
        <v>59.5</v>
      </c>
      <c r="F256" s="35">
        <v>58.69</v>
      </c>
      <c r="G256" s="23">
        <v>9.9</v>
      </c>
      <c r="H256" s="1"/>
      <c r="I256" s="23">
        <v>4</v>
      </c>
      <c r="J256" s="23">
        <v>4.4000000000000004</v>
      </c>
      <c r="K256" s="23">
        <v>6.7</v>
      </c>
      <c r="L256" s="35">
        <v>8.16</v>
      </c>
      <c r="M256" s="23">
        <v>3.9</v>
      </c>
      <c r="N256" s="24"/>
      <c r="O256" s="23">
        <v>93.8</v>
      </c>
      <c r="P256" s="23">
        <v>93.1</v>
      </c>
      <c r="Q256" s="23">
        <v>89.9</v>
      </c>
      <c r="R256" s="35">
        <v>87.8</v>
      </c>
      <c r="S256" s="23">
        <v>-3.4</v>
      </c>
      <c r="T256" s="24"/>
      <c r="U256" s="23">
        <v>6.2</v>
      </c>
      <c r="V256" s="23">
        <v>6.9</v>
      </c>
      <c r="W256" s="23">
        <v>10.1</v>
      </c>
      <c r="X256" s="35">
        <v>12.2</v>
      </c>
      <c r="Y256" s="23">
        <v>3.4</v>
      </c>
    </row>
    <row r="257" spans="1:25" ht="12.75" customHeight="1" x14ac:dyDescent="0.2">
      <c r="A257" s="79"/>
      <c r="B257" s="3">
        <v>11</v>
      </c>
      <c r="C257" s="23">
        <v>52.4</v>
      </c>
      <c r="D257" s="23">
        <v>52.8</v>
      </c>
      <c r="E257" s="23">
        <v>53.7</v>
      </c>
      <c r="F257" s="35">
        <v>59.83</v>
      </c>
      <c r="G257" s="23">
        <v>13.7</v>
      </c>
      <c r="H257" s="1"/>
      <c r="I257" s="23">
        <v>8.1999999999999993</v>
      </c>
      <c r="J257" s="23">
        <v>7.9</v>
      </c>
      <c r="K257" s="23">
        <v>7.9</v>
      </c>
      <c r="L257" s="35">
        <v>8.58</v>
      </c>
      <c r="M257" s="23">
        <v>5.0999999999999996</v>
      </c>
      <c r="N257" s="24"/>
      <c r="O257" s="23">
        <v>86.4</v>
      </c>
      <c r="P257" s="23">
        <v>87</v>
      </c>
      <c r="Q257" s="23">
        <v>87.2</v>
      </c>
      <c r="R257" s="35">
        <v>87.46</v>
      </c>
      <c r="S257" s="23">
        <v>-4.0999999999999996</v>
      </c>
      <c r="T257" s="24"/>
      <c r="U257" s="23">
        <v>13.6</v>
      </c>
      <c r="V257" s="23">
        <v>13</v>
      </c>
      <c r="W257" s="23">
        <v>12.8</v>
      </c>
      <c r="X257" s="35">
        <v>12.54</v>
      </c>
      <c r="Y257" s="23">
        <v>4.0999999999999996</v>
      </c>
    </row>
    <row r="258" spans="1:25" ht="12.75" customHeight="1" x14ac:dyDescent="0.2">
      <c r="A258" s="79"/>
      <c r="B258" s="3">
        <v>12</v>
      </c>
      <c r="C258" s="23">
        <v>57.4</v>
      </c>
      <c r="D258" s="23">
        <v>55.4</v>
      </c>
      <c r="E258" s="23">
        <v>65.599999999999994</v>
      </c>
      <c r="F258" s="35">
        <v>61.27</v>
      </c>
      <c r="G258" s="23">
        <v>17.2</v>
      </c>
      <c r="H258" s="1"/>
      <c r="I258" s="23">
        <v>8.1</v>
      </c>
      <c r="J258" s="23">
        <v>10.199999999999999</v>
      </c>
      <c r="K258" s="23">
        <v>10.1</v>
      </c>
      <c r="L258" s="35">
        <v>9.1</v>
      </c>
      <c r="M258" s="23">
        <v>6.2</v>
      </c>
      <c r="N258" s="24"/>
      <c r="O258" s="23">
        <v>87.7</v>
      </c>
      <c r="P258" s="23">
        <v>84.5</v>
      </c>
      <c r="Q258" s="23">
        <v>86.7</v>
      </c>
      <c r="R258" s="35">
        <v>87.07</v>
      </c>
      <c r="S258" s="23">
        <v>-4.5999999999999996</v>
      </c>
      <c r="T258" s="24"/>
      <c r="U258" s="23">
        <v>12.3</v>
      </c>
      <c r="V258" s="23">
        <v>15.5</v>
      </c>
      <c r="W258" s="23">
        <v>13.3</v>
      </c>
      <c r="X258" s="35">
        <v>12.93</v>
      </c>
      <c r="Y258" s="23">
        <v>4.5999999999999996</v>
      </c>
    </row>
    <row r="259" spans="1:25" ht="12.75" customHeight="1" x14ac:dyDescent="0.2">
      <c r="A259" s="79">
        <v>22</v>
      </c>
      <c r="B259" s="3">
        <v>1</v>
      </c>
      <c r="C259" s="23">
        <v>48.7</v>
      </c>
      <c r="D259" s="23">
        <v>49.6</v>
      </c>
      <c r="E259" s="23">
        <v>64.099999999999994</v>
      </c>
      <c r="F259" s="35">
        <v>62.95</v>
      </c>
      <c r="G259" s="23">
        <v>20.2</v>
      </c>
      <c r="H259" s="1"/>
      <c r="I259" s="23">
        <v>14.5</v>
      </c>
      <c r="J259" s="23">
        <v>13.7</v>
      </c>
      <c r="K259" s="23">
        <v>11.3</v>
      </c>
      <c r="L259" s="35">
        <v>9.68</v>
      </c>
      <c r="M259" s="23">
        <v>7</v>
      </c>
      <c r="N259" s="24"/>
      <c r="O259" s="23">
        <v>77</v>
      </c>
      <c r="P259" s="23">
        <v>78.400000000000006</v>
      </c>
      <c r="Q259" s="23">
        <v>85</v>
      </c>
      <c r="R259" s="35">
        <v>86.67</v>
      </c>
      <c r="S259" s="23">
        <v>-4.8</v>
      </c>
      <c r="T259" s="24"/>
      <c r="U259" s="23">
        <v>23</v>
      </c>
      <c r="V259" s="23">
        <v>21.6</v>
      </c>
      <c r="W259" s="23">
        <v>15</v>
      </c>
      <c r="X259" s="35">
        <v>13.33</v>
      </c>
      <c r="Y259" s="23">
        <v>4.8</v>
      </c>
    </row>
    <row r="260" spans="1:25" ht="12.75" customHeight="1" x14ac:dyDescent="0.2">
      <c r="A260" s="79"/>
      <c r="B260" s="3">
        <v>2</v>
      </c>
      <c r="C260" s="23">
        <v>58.8</v>
      </c>
      <c r="D260" s="23">
        <v>57.4</v>
      </c>
      <c r="E260" s="23">
        <v>66.2</v>
      </c>
      <c r="F260" s="35">
        <v>64.7</v>
      </c>
      <c r="G260" s="23">
        <v>21</v>
      </c>
      <c r="H260" s="1"/>
      <c r="I260" s="23">
        <v>6.2</v>
      </c>
      <c r="J260" s="23">
        <v>7.7</v>
      </c>
      <c r="K260" s="23">
        <v>9.3000000000000007</v>
      </c>
      <c r="L260" s="35">
        <v>10.29</v>
      </c>
      <c r="M260" s="23">
        <v>7.4</v>
      </c>
      <c r="N260" s="24"/>
      <c r="O260" s="23">
        <v>90.5</v>
      </c>
      <c r="P260" s="23">
        <v>88.2</v>
      </c>
      <c r="Q260" s="23">
        <v>87.6</v>
      </c>
      <c r="R260" s="35">
        <v>86.27</v>
      </c>
      <c r="S260" s="23">
        <v>-4.8</v>
      </c>
      <c r="T260" s="24"/>
      <c r="U260" s="23">
        <v>9.5</v>
      </c>
      <c r="V260" s="23">
        <v>11.8</v>
      </c>
      <c r="W260" s="23">
        <v>12.4</v>
      </c>
      <c r="X260" s="35">
        <v>13.73</v>
      </c>
      <c r="Y260" s="23">
        <v>4.8</v>
      </c>
    </row>
    <row r="261" spans="1:25" ht="12.75" customHeight="1" x14ac:dyDescent="0.2">
      <c r="A261" s="79"/>
      <c r="B261" s="3">
        <v>3</v>
      </c>
      <c r="C261" s="23">
        <v>55.8</v>
      </c>
      <c r="D261" s="23">
        <v>51.8</v>
      </c>
      <c r="E261" s="23">
        <v>58.7</v>
      </c>
      <c r="F261" s="35">
        <v>66.430000000000007</v>
      </c>
      <c r="G261" s="23">
        <v>20.8</v>
      </c>
      <c r="H261" s="1"/>
      <c r="I261" s="23">
        <v>7</v>
      </c>
      <c r="J261" s="23">
        <v>11</v>
      </c>
      <c r="K261" s="23">
        <v>12.2</v>
      </c>
      <c r="L261" s="35">
        <v>10.9</v>
      </c>
      <c r="M261" s="23">
        <v>7.3</v>
      </c>
      <c r="N261" s="24"/>
      <c r="O261" s="23">
        <v>88.9</v>
      </c>
      <c r="P261" s="23">
        <v>82.6</v>
      </c>
      <c r="Q261" s="23">
        <v>82.8</v>
      </c>
      <c r="R261" s="35">
        <v>85.91</v>
      </c>
      <c r="S261" s="23">
        <v>-4.4000000000000004</v>
      </c>
      <c r="T261" s="24"/>
      <c r="U261" s="23">
        <v>11.1</v>
      </c>
      <c r="V261" s="23">
        <v>17.399999999999999</v>
      </c>
      <c r="W261" s="23">
        <v>17.2</v>
      </c>
      <c r="X261" s="35">
        <v>14.09</v>
      </c>
      <c r="Y261" s="23">
        <v>4.4000000000000004</v>
      </c>
    </row>
    <row r="262" spans="1:25" ht="12.75" customHeight="1" x14ac:dyDescent="0.2">
      <c r="A262" s="79"/>
      <c r="B262" s="3">
        <v>4</v>
      </c>
      <c r="C262" s="23">
        <v>61.5</v>
      </c>
      <c r="D262" s="23">
        <v>65.5</v>
      </c>
      <c r="E262" s="23">
        <v>74.099999999999994</v>
      </c>
      <c r="F262" s="35">
        <v>68</v>
      </c>
      <c r="G262" s="23">
        <v>18.8</v>
      </c>
      <c r="H262" s="1"/>
      <c r="I262" s="23">
        <v>13.5</v>
      </c>
      <c r="J262" s="23">
        <v>9.3000000000000007</v>
      </c>
      <c r="K262" s="23">
        <v>9.9</v>
      </c>
      <c r="L262" s="35">
        <v>11.43</v>
      </c>
      <c r="M262" s="23">
        <v>6.3</v>
      </c>
      <c r="N262" s="24"/>
      <c r="O262" s="23">
        <v>82</v>
      </c>
      <c r="P262" s="23">
        <v>87.6</v>
      </c>
      <c r="Q262" s="23">
        <v>88.3</v>
      </c>
      <c r="R262" s="35">
        <v>85.61</v>
      </c>
      <c r="S262" s="23">
        <v>-3.5</v>
      </c>
      <c r="T262" s="24"/>
      <c r="U262" s="23">
        <v>18</v>
      </c>
      <c r="V262" s="23">
        <v>12.4</v>
      </c>
      <c r="W262" s="23">
        <v>11.7</v>
      </c>
      <c r="X262" s="35">
        <v>14.39</v>
      </c>
      <c r="Y262" s="23">
        <v>3.5</v>
      </c>
    </row>
    <row r="263" spans="1:25" ht="12.75" customHeight="1" x14ac:dyDescent="0.2">
      <c r="A263" s="79"/>
      <c r="B263" s="3">
        <v>5</v>
      </c>
      <c r="C263" s="23">
        <v>63.7</v>
      </c>
      <c r="D263" s="23">
        <v>66.5</v>
      </c>
      <c r="E263" s="23">
        <v>68.099999999999994</v>
      </c>
      <c r="F263" s="35">
        <v>69.38</v>
      </c>
      <c r="G263" s="23">
        <v>16.5</v>
      </c>
      <c r="H263" s="1"/>
      <c r="I263" s="23">
        <v>12.4</v>
      </c>
      <c r="J263" s="23">
        <v>9.6</v>
      </c>
      <c r="K263" s="23">
        <v>10.8</v>
      </c>
      <c r="L263" s="35">
        <v>11.82</v>
      </c>
      <c r="M263" s="23">
        <v>4.8</v>
      </c>
      <c r="N263" s="24"/>
      <c r="O263" s="23">
        <v>83.7</v>
      </c>
      <c r="P263" s="23">
        <v>87.4</v>
      </c>
      <c r="Q263" s="23">
        <v>86.3</v>
      </c>
      <c r="R263" s="35">
        <v>85.44</v>
      </c>
      <c r="S263" s="23">
        <v>-2.1</v>
      </c>
      <c r="T263" s="24"/>
      <c r="U263" s="23">
        <v>16.3</v>
      </c>
      <c r="V263" s="23">
        <v>12.6</v>
      </c>
      <c r="W263" s="23">
        <v>13.7</v>
      </c>
      <c r="X263" s="35">
        <v>14.56</v>
      </c>
      <c r="Y263" s="23">
        <v>2.1</v>
      </c>
    </row>
    <row r="264" spans="1:25" ht="12.75" customHeight="1" x14ac:dyDescent="0.2">
      <c r="A264" s="79"/>
      <c r="B264" s="3">
        <v>6</v>
      </c>
      <c r="C264" s="23">
        <v>84.7</v>
      </c>
      <c r="D264" s="23">
        <v>84.8</v>
      </c>
      <c r="E264" s="23">
        <v>67.8</v>
      </c>
      <c r="F264" s="35">
        <v>70.510000000000005</v>
      </c>
      <c r="G264" s="23">
        <v>13.6</v>
      </c>
      <c r="H264" s="1"/>
      <c r="I264" s="23">
        <v>14.9</v>
      </c>
      <c r="J264" s="23">
        <v>14.8</v>
      </c>
      <c r="K264" s="23">
        <v>14.2</v>
      </c>
      <c r="L264" s="35">
        <v>12.07</v>
      </c>
      <c r="M264" s="23">
        <v>2.9</v>
      </c>
      <c r="N264" s="24"/>
      <c r="O264" s="23">
        <v>85.1</v>
      </c>
      <c r="P264" s="23">
        <v>85.2</v>
      </c>
      <c r="Q264" s="23">
        <v>82.7</v>
      </c>
      <c r="R264" s="35">
        <v>85.39</v>
      </c>
      <c r="S264" s="23">
        <v>-0.6</v>
      </c>
      <c r="T264" s="24"/>
      <c r="U264" s="23">
        <v>14.9</v>
      </c>
      <c r="V264" s="23">
        <v>14.8</v>
      </c>
      <c r="W264" s="23">
        <v>17.3</v>
      </c>
      <c r="X264" s="35">
        <v>14.61</v>
      </c>
      <c r="Y264" s="23">
        <v>0.6</v>
      </c>
    </row>
    <row r="265" spans="1:25" ht="12.75" customHeight="1" x14ac:dyDescent="0.2">
      <c r="A265" s="79"/>
      <c r="B265" s="3">
        <v>7</v>
      </c>
      <c r="C265" s="23">
        <v>119.4</v>
      </c>
      <c r="D265" s="23">
        <v>120.4</v>
      </c>
      <c r="E265" s="23">
        <v>81.7</v>
      </c>
      <c r="F265" s="35">
        <v>71.349999999999994</v>
      </c>
      <c r="G265" s="23">
        <v>10</v>
      </c>
      <c r="H265" s="1"/>
      <c r="I265" s="23">
        <v>16.2</v>
      </c>
      <c r="J265" s="23">
        <v>15.3</v>
      </c>
      <c r="K265" s="23">
        <v>11.9</v>
      </c>
      <c r="L265" s="35">
        <v>12.15</v>
      </c>
      <c r="M265" s="23">
        <v>1</v>
      </c>
      <c r="N265" s="24"/>
      <c r="O265" s="23">
        <v>88.1</v>
      </c>
      <c r="P265" s="23">
        <v>88.8</v>
      </c>
      <c r="Q265" s="23">
        <v>87.3</v>
      </c>
      <c r="R265" s="35">
        <v>85.45</v>
      </c>
      <c r="S265" s="23">
        <v>0.7</v>
      </c>
      <c r="T265" s="24"/>
      <c r="U265" s="23">
        <v>11.9</v>
      </c>
      <c r="V265" s="23">
        <v>11.2</v>
      </c>
      <c r="W265" s="23">
        <v>12.7</v>
      </c>
      <c r="X265" s="35">
        <v>14.55</v>
      </c>
      <c r="Y265" s="23">
        <v>-0.7</v>
      </c>
    </row>
    <row r="266" spans="1:25" ht="12.75" customHeight="1" x14ac:dyDescent="0.2">
      <c r="A266" s="79"/>
      <c r="B266" s="3">
        <v>8</v>
      </c>
      <c r="C266" s="23">
        <v>81.3</v>
      </c>
      <c r="D266" s="23">
        <v>79.5</v>
      </c>
      <c r="E266" s="23">
        <v>70</v>
      </c>
      <c r="F266" s="35">
        <v>71.92</v>
      </c>
      <c r="G266" s="23">
        <v>6.8</v>
      </c>
      <c r="H266" s="1"/>
      <c r="I266" s="23">
        <v>11.6</v>
      </c>
      <c r="J266" s="23">
        <v>13.3</v>
      </c>
      <c r="K266" s="23">
        <v>11.8</v>
      </c>
      <c r="L266" s="35">
        <v>12.11</v>
      </c>
      <c r="M266" s="23">
        <v>-0.5</v>
      </c>
      <c r="N266" s="24"/>
      <c r="O266" s="23">
        <v>87.6</v>
      </c>
      <c r="P266" s="23">
        <v>85.7</v>
      </c>
      <c r="Q266" s="23">
        <v>85.6</v>
      </c>
      <c r="R266" s="35">
        <v>85.59</v>
      </c>
      <c r="S266" s="23">
        <v>1.7</v>
      </c>
      <c r="T266" s="24"/>
      <c r="U266" s="23">
        <v>12.4</v>
      </c>
      <c r="V266" s="23">
        <v>14.3</v>
      </c>
      <c r="W266" s="23">
        <v>14.4</v>
      </c>
      <c r="X266" s="35">
        <v>14.41</v>
      </c>
      <c r="Y266" s="23">
        <v>-1.7</v>
      </c>
    </row>
    <row r="267" spans="1:25" ht="12.75" customHeight="1" x14ac:dyDescent="0.2">
      <c r="A267" s="79"/>
      <c r="B267" s="3">
        <v>9</v>
      </c>
      <c r="C267" s="23">
        <v>59.8</v>
      </c>
      <c r="D267" s="23">
        <v>55.7</v>
      </c>
      <c r="E267" s="23">
        <v>68.5</v>
      </c>
      <c r="F267" s="35">
        <v>72.290000000000006</v>
      </c>
      <c r="G267" s="23">
        <v>4.5</v>
      </c>
      <c r="H267" s="1"/>
      <c r="I267" s="23">
        <v>10.7</v>
      </c>
      <c r="J267" s="23">
        <v>14.7</v>
      </c>
      <c r="K267" s="23">
        <v>15.6</v>
      </c>
      <c r="L267" s="35">
        <v>11.99</v>
      </c>
      <c r="M267" s="23">
        <v>-1.5</v>
      </c>
      <c r="N267" s="24"/>
      <c r="O267" s="23">
        <v>84.9</v>
      </c>
      <c r="P267" s="23">
        <v>79.099999999999994</v>
      </c>
      <c r="Q267" s="23">
        <v>81.400000000000006</v>
      </c>
      <c r="R267" s="35">
        <v>85.78</v>
      </c>
      <c r="S267" s="23">
        <v>2.2999999999999998</v>
      </c>
      <c r="T267" s="24"/>
      <c r="U267" s="23">
        <v>15.1</v>
      </c>
      <c r="V267" s="23">
        <v>20.9</v>
      </c>
      <c r="W267" s="23">
        <v>18.600000000000001</v>
      </c>
      <c r="X267" s="35">
        <v>14.22</v>
      </c>
      <c r="Y267" s="23">
        <v>-2.2999999999999998</v>
      </c>
    </row>
    <row r="268" spans="1:25" ht="12.75" customHeight="1" x14ac:dyDescent="0.2">
      <c r="A268" s="79"/>
      <c r="B268" s="3">
        <v>10</v>
      </c>
      <c r="C268" s="23">
        <v>66</v>
      </c>
      <c r="D268" s="23">
        <v>71.8</v>
      </c>
      <c r="E268" s="23">
        <v>72.3</v>
      </c>
      <c r="F268" s="35">
        <v>72.569999999999993</v>
      </c>
      <c r="G268" s="23">
        <v>3.4</v>
      </c>
      <c r="H268" s="1"/>
      <c r="I268" s="23">
        <v>11.9</v>
      </c>
      <c r="J268" s="23">
        <v>5.9</v>
      </c>
      <c r="K268" s="23">
        <v>8.4</v>
      </c>
      <c r="L268" s="35">
        <v>11.84</v>
      </c>
      <c r="M268" s="23">
        <v>-1.7</v>
      </c>
      <c r="N268" s="24"/>
      <c r="O268" s="23">
        <v>84.7</v>
      </c>
      <c r="P268" s="23">
        <v>92.4</v>
      </c>
      <c r="Q268" s="23">
        <v>89.6</v>
      </c>
      <c r="R268" s="35">
        <v>85.97</v>
      </c>
      <c r="S268" s="23">
        <v>2.2999999999999998</v>
      </c>
      <c r="T268" s="24"/>
      <c r="U268" s="23">
        <v>15.3</v>
      </c>
      <c r="V268" s="23">
        <v>7.6</v>
      </c>
      <c r="W268" s="23">
        <v>10.4</v>
      </c>
      <c r="X268" s="35">
        <v>14.03</v>
      </c>
      <c r="Y268" s="23">
        <v>-2.2999999999999998</v>
      </c>
    </row>
    <row r="269" spans="1:25" ht="12.75" customHeight="1" x14ac:dyDescent="0.2">
      <c r="A269" s="79"/>
      <c r="B269" s="3">
        <v>11</v>
      </c>
      <c r="C269" s="23">
        <v>69</v>
      </c>
      <c r="D269" s="23">
        <v>71.3</v>
      </c>
      <c r="E269" s="23">
        <v>73.8</v>
      </c>
      <c r="F269" s="35">
        <v>72.84</v>
      </c>
      <c r="G269" s="23">
        <v>3.2</v>
      </c>
      <c r="H269" s="1"/>
      <c r="I269" s="23">
        <v>16.8</v>
      </c>
      <c r="J269" s="23">
        <v>14.4</v>
      </c>
      <c r="K269" s="23">
        <v>14</v>
      </c>
      <c r="L269" s="35">
        <v>11.69</v>
      </c>
      <c r="M269" s="23">
        <v>-1.8</v>
      </c>
      <c r="N269" s="24"/>
      <c r="O269" s="23">
        <v>80.400000000000006</v>
      </c>
      <c r="P269" s="23">
        <v>83.2</v>
      </c>
      <c r="Q269" s="23">
        <v>84.1</v>
      </c>
      <c r="R269" s="35">
        <v>86.17</v>
      </c>
      <c r="S269" s="23">
        <v>2.2999999999999998</v>
      </c>
      <c r="T269" s="24"/>
      <c r="U269" s="23">
        <v>19.600000000000001</v>
      </c>
      <c r="V269" s="23">
        <v>16.8</v>
      </c>
      <c r="W269" s="23">
        <v>15.9</v>
      </c>
      <c r="X269" s="35">
        <v>13.83</v>
      </c>
      <c r="Y269" s="23">
        <v>-2.2999999999999998</v>
      </c>
    </row>
    <row r="270" spans="1:25" ht="12.75" customHeight="1" x14ac:dyDescent="0.2">
      <c r="A270" s="79"/>
      <c r="B270" s="3">
        <v>12</v>
      </c>
      <c r="C270" s="23">
        <v>55.2</v>
      </c>
      <c r="D270" s="23">
        <v>53.1</v>
      </c>
      <c r="E270" s="23">
        <v>66.099999999999994</v>
      </c>
      <c r="F270" s="35">
        <v>73.09</v>
      </c>
      <c r="G270" s="23">
        <v>3.1</v>
      </c>
      <c r="H270" s="1"/>
      <c r="I270" s="23">
        <v>8.9</v>
      </c>
      <c r="J270" s="23">
        <v>11</v>
      </c>
      <c r="K270" s="23">
        <v>10.6</v>
      </c>
      <c r="L270" s="35">
        <v>11.55</v>
      </c>
      <c r="M270" s="23">
        <v>-1.7</v>
      </c>
      <c r="N270" s="24"/>
      <c r="O270" s="23">
        <v>86.1</v>
      </c>
      <c r="P270" s="23">
        <v>82.8</v>
      </c>
      <c r="Q270" s="23">
        <v>86.2</v>
      </c>
      <c r="R270" s="35">
        <v>86.35</v>
      </c>
      <c r="S270" s="23">
        <v>2.2000000000000002</v>
      </c>
      <c r="T270" s="24"/>
      <c r="U270" s="23">
        <v>13.9</v>
      </c>
      <c r="V270" s="23">
        <v>17.2</v>
      </c>
      <c r="W270" s="23">
        <v>13.8</v>
      </c>
      <c r="X270" s="35">
        <v>13.65</v>
      </c>
      <c r="Y270" s="23">
        <v>-2.2000000000000002</v>
      </c>
    </row>
    <row r="271" spans="1:25" ht="12.75" customHeight="1" x14ac:dyDescent="0.2">
      <c r="A271" s="79">
        <v>23</v>
      </c>
      <c r="B271" s="3">
        <v>1</v>
      </c>
      <c r="C271" s="23">
        <v>71.599999999999994</v>
      </c>
      <c r="D271" s="23">
        <v>69.400000000000006</v>
      </c>
      <c r="E271" s="23">
        <v>82.4</v>
      </c>
      <c r="F271" s="35">
        <v>73.3</v>
      </c>
      <c r="G271" s="23">
        <v>2.5</v>
      </c>
      <c r="H271" s="1"/>
      <c r="I271" s="23">
        <v>9.4</v>
      </c>
      <c r="J271" s="23">
        <v>11.5</v>
      </c>
      <c r="K271" s="23">
        <v>9.6</v>
      </c>
      <c r="L271" s="35">
        <v>11.43</v>
      </c>
      <c r="M271" s="23">
        <v>-1.4</v>
      </c>
      <c r="N271" s="24"/>
      <c r="O271" s="23">
        <v>88.4</v>
      </c>
      <c r="P271" s="23">
        <v>85.8</v>
      </c>
      <c r="Q271" s="23">
        <v>89.6</v>
      </c>
      <c r="R271" s="35">
        <v>86.51</v>
      </c>
      <c r="S271" s="23">
        <v>1.8</v>
      </c>
      <c r="T271" s="24"/>
      <c r="U271" s="23">
        <v>11.6</v>
      </c>
      <c r="V271" s="23">
        <v>14.2</v>
      </c>
      <c r="W271" s="23">
        <v>10.4</v>
      </c>
      <c r="X271" s="35">
        <v>13.49</v>
      </c>
      <c r="Y271" s="23">
        <v>-1.8</v>
      </c>
    </row>
    <row r="272" spans="1:25" ht="12.75" customHeight="1" x14ac:dyDescent="0.2">
      <c r="A272" s="79"/>
      <c r="B272" s="3">
        <v>2</v>
      </c>
      <c r="C272" s="23">
        <v>55.7</v>
      </c>
      <c r="D272" s="23">
        <v>57.9</v>
      </c>
      <c r="E272" s="23">
        <v>66.3</v>
      </c>
      <c r="F272" s="35">
        <v>73.44</v>
      </c>
      <c r="G272" s="23">
        <v>1.7</v>
      </c>
      <c r="H272" s="1"/>
      <c r="I272" s="23">
        <v>9.6</v>
      </c>
      <c r="J272" s="23">
        <v>7.3</v>
      </c>
      <c r="K272" s="23">
        <v>9.8000000000000007</v>
      </c>
      <c r="L272" s="35">
        <v>11.37</v>
      </c>
      <c r="M272" s="23">
        <v>-0.7</v>
      </c>
      <c r="N272" s="24"/>
      <c r="O272" s="23">
        <v>85.3</v>
      </c>
      <c r="P272" s="23">
        <v>88.8</v>
      </c>
      <c r="Q272" s="23">
        <v>87.2</v>
      </c>
      <c r="R272" s="35">
        <v>86.59</v>
      </c>
      <c r="S272" s="23">
        <v>1</v>
      </c>
      <c r="T272" s="24"/>
      <c r="U272" s="23">
        <v>14.7</v>
      </c>
      <c r="V272" s="23">
        <v>11.2</v>
      </c>
      <c r="W272" s="23">
        <v>12.8</v>
      </c>
      <c r="X272" s="35">
        <v>13.41</v>
      </c>
      <c r="Y272" s="23">
        <v>-1</v>
      </c>
    </row>
    <row r="273" spans="1:25" ht="12.75" customHeight="1" x14ac:dyDescent="0.2">
      <c r="A273" s="79"/>
      <c r="B273" s="3">
        <v>3</v>
      </c>
      <c r="C273" s="23">
        <v>71.2</v>
      </c>
      <c r="D273" s="23">
        <v>72.599999999999994</v>
      </c>
      <c r="E273" s="23">
        <v>79.3</v>
      </c>
      <c r="F273" s="35">
        <v>73.42</v>
      </c>
      <c r="G273" s="23">
        <v>-0.2</v>
      </c>
      <c r="H273" s="1"/>
      <c r="I273" s="23">
        <v>12.5</v>
      </c>
      <c r="J273" s="23">
        <v>11.1</v>
      </c>
      <c r="K273" s="23">
        <v>12.5</v>
      </c>
      <c r="L273" s="35">
        <v>11.39</v>
      </c>
      <c r="M273" s="23">
        <v>0.3</v>
      </c>
      <c r="N273" s="24"/>
      <c r="O273" s="23">
        <v>85.1</v>
      </c>
      <c r="P273" s="23">
        <v>86.7</v>
      </c>
      <c r="Q273" s="23">
        <v>86.4</v>
      </c>
      <c r="R273" s="35">
        <v>86.57</v>
      </c>
      <c r="S273" s="23">
        <v>-0.3</v>
      </c>
      <c r="T273" s="24"/>
      <c r="U273" s="23">
        <v>14.9</v>
      </c>
      <c r="V273" s="23">
        <v>13.3</v>
      </c>
      <c r="W273" s="23">
        <v>13.6</v>
      </c>
      <c r="X273" s="35">
        <v>13.43</v>
      </c>
      <c r="Y273" s="23">
        <v>0.3</v>
      </c>
    </row>
    <row r="274" spans="1:25" ht="12.75" customHeight="1" x14ac:dyDescent="0.2">
      <c r="A274" s="79"/>
      <c r="B274" s="3">
        <v>4</v>
      </c>
      <c r="C274" s="23">
        <v>62.7</v>
      </c>
      <c r="D274" s="23">
        <v>59.7</v>
      </c>
      <c r="E274" s="23">
        <v>67.099999999999994</v>
      </c>
      <c r="F274" s="35">
        <v>73.19</v>
      </c>
      <c r="G274" s="23">
        <v>-2.8</v>
      </c>
      <c r="H274" s="1"/>
      <c r="I274" s="23">
        <v>8.6</v>
      </c>
      <c r="J274" s="23">
        <v>11.3</v>
      </c>
      <c r="K274" s="23">
        <v>11.3</v>
      </c>
      <c r="L274" s="35">
        <v>11.5</v>
      </c>
      <c r="M274" s="23">
        <v>1.3</v>
      </c>
      <c r="N274" s="24"/>
      <c r="O274" s="23">
        <v>88</v>
      </c>
      <c r="P274" s="23">
        <v>84.1</v>
      </c>
      <c r="Q274" s="23">
        <v>85.6</v>
      </c>
      <c r="R274" s="35">
        <v>86.42</v>
      </c>
      <c r="S274" s="23">
        <v>-1.8</v>
      </c>
      <c r="T274" s="24"/>
      <c r="U274" s="23">
        <v>12</v>
      </c>
      <c r="V274" s="23">
        <v>15.9</v>
      </c>
      <c r="W274" s="23">
        <v>14.4</v>
      </c>
      <c r="X274" s="35">
        <v>13.58</v>
      </c>
      <c r="Y274" s="23">
        <v>1.8</v>
      </c>
    </row>
    <row r="275" spans="1:25" ht="12.75" customHeight="1" x14ac:dyDescent="0.2">
      <c r="A275" s="79"/>
      <c r="B275" s="3">
        <v>5</v>
      </c>
      <c r="C275" s="23">
        <v>73.5</v>
      </c>
      <c r="D275" s="23">
        <v>73.3</v>
      </c>
      <c r="E275" s="23">
        <v>73.8</v>
      </c>
      <c r="F275" s="35">
        <v>72.67</v>
      </c>
      <c r="G275" s="23">
        <v>-6.2</v>
      </c>
      <c r="H275" s="1"/>
      <c r="I275" s="23">
        <v>12.8</v>
      </c>
      <c r="J275" s="23">
        <v>12.9</v>
      </c>
      <c r="K275" s="23">
        <v>13.9</v>
      </c>
      <c r="L275" s="35">
        <v>11.67</v>
      </c>
      <c r="M275" s="23">
        <v>2</v>
      </c>
      <c r="N275" s="24"/>
      <c r="O275" s="23">
        <v>85.2</v>
      </c>
      <c r="P275" s="23">
        <v>85.1</v>
      </c>
      <c r="Q275" s="23">
        <v>84.2</v>
      </c>
      <c r="R275" s="35">
        <v>86.17</v>
      </c>
      <c r="S275" s="23">
        <v>-3</v>
      </c>
      <c r="T275" s="24"/>
      <c r="U275" s="23">
        <v>14.8</v>
      </c>
      <c r="V275" s="23">
        <v>14.9</v>
      </c>
      <c r="W275" s="23">
        <v>15.8</v>
      </c>
      <c r="X275" s="35">
        <v>13.83</v>
      </c>
      <c r="Y275" s="23">
        <v>3</v>
      </c>
    </row>
    <row r="276" spans="1:25" ht="12.75" customHeight="1" x14ac:dyDescent="0.2">
      <c r="A276" s="79"/>
      <c r="B276" s="3">
        <v>6</v>
      </c>
      <c r="C276" s="23">
        <v>94.6</v>
      </c>
      <c r="D276" s="23">
        <v>95</v>
      </c>
      <c r="E276" s="23">
        <v>79</v>
      </c>
      <c r="F276" s="35">
        <v>71.91</v>
      </c>
      <c r="G276" s="23">
        <v>-9.1</v>
      </c>
      <c r="H276" s="1"/>
      <c r="I276" s="23">
        <v>14</v>
      </c>
      <c r="J276" s="23">
        <v>13.4</v>
      </c>
      <c r="K276" s="23">
        <v>12.5</v>
      </c>
      <c r="L276" s="35">
        <v>11.85</v>
      </c>
      <c r="M276" s="23">
        <v>2.1</v>
      </c>
      <c r="N276" s="24"/>
      <c r="O276" s="23">
        <v>87.1</v>
      </c>
      <c r="P276" s="23">
        <v>87.6</v>
      </c>
      <c r="Q276" s="23">
        <v>86.3</v>
      </c>
      <c r="R276" s="35">
        <v>85.86</v>
      </c>
      <c r="S276" s="23">
        <v>-3.7</v>
      </c>
      <c r="T276" s="24"/>
      <c r="U276" s="23">
        <v>12.9</v>
      </c>
      <c r="V276" s="23">
        <v>12.4</v>
      </c>
      <c r="W276" s="23">
        <v>13.7</v>
      </c>
      <c r="X276" s="35">
        <v>14.14</v>
      </c>
      <c r="Y276" s="23">
        <v>3.7</v>
      </c>
    </row>
    <row r="277" spans="1:25" ht="12.75" customHeight="1" x14ac:dyDescent="0.2">
      <c r="A277" s="79"/>
      <c r="B277" s="3">
        <v>7</v>
      </c>
      <c r="C277" s="23">
        <v>114.4</v>
      </c>
      <c r="D277" s="23">
        <v>116.3</v>
      </c>
      <c r="E277" s="23">
        <v>74.7</v>
      </c>
      <c r="F277" s="35">
        <v>71.010000000000005</v>
      </c>
      <c r="G277" s="23">
        <v>-10.8</v>
      </c>
      <c r="H277" s="1"/>
      <c r="I277" s="23">
        <v>16.399999999999999</v>
      </c>
      <c r="J277" s="23">
        <v>14.6</v>
      </c>
      <c r="K277" s="23">
        <v>11.2</v>
      </c>
      <c r="L277" s="35">
        <v>12.01</v>
      </c>
      <c r="M277" s="23">
        <v>1.9</v>
      </c>
      <c r="N277" s="24"/>
      <c r="O277" s="23">
        <v>87.5</v>
      </c>
      <c r="P277" s="23">
        <v>88.9</v>
      </c>
      <c r="Q277" s="23">
        <v>86.9</v>
      </c>
      <c r="R277" s="35">
        <v>85.54</v>
      </c>
      <c r="S277" s="23">
        <v>-3.8</v>
      </c>
      <c r="T277" s="24"/>
      <c r="U277" s="23">
        <v>12.5</v>
      </c>
      <c r="V277" s="23">
        <v>11.1</v>
      </c>
      <c r="W277" s="23">
        <v>13.1</v>
      </c>
      <c r="X277" s="35">
        <v>14.46</v>
      </c>
      <c r="Y277" s="23">
        <v>3.8</v>
      </c>
    </row>
    <row r="278" spans="1:25" ht="12.75" customHeight="1" x14ac:dyDescent="0.2">
      <c r="A278" s="79"/>
      <c r="B278" s="3">
        <v>8</v>
      </c>
      <c r="C278" s="23">
        <v>77.3</v>
      </c>
      <c r="D278" s="23">
        <v>76.400000000000006</v>
      </c>
      <c r="E278" s="23">
        <v>67.8</v>
      </c>
      <c r="F278" s="35">
        <v>70.08</v>
      </c>
      <c r="G278" s="23">
        <v>-11.1</v>
      </c>
      <c r="H278" s="1"/>
      <c r="I278" s="23">
        <v>11.7</v>
      </c>
      <c r="J278" s="23">
        <v>12.5</v>
      </c>
      <c r="K278" s="23">
        <v>11.2</v>
      </c>
      <c r="L278" s="35">
        <v>12.12</v>
      </c>
      <c r="M278" s="23">
        <v>1.4</v>
      </c>
      <c r="N278" s="24"/>
      <c r="O278" s="23">
        <v>86.8</v>
      </c>
      <c r="P278" s="23">
        <v>86</v>
      </c>
      <c r="Q278" s="23">
        <v>85.9</v>
      </c>
      <c r="R278" s="35">
        <v>85.25</v>
      </c>
      <c r="S278" s="23">
        <v>-3.4</v>
      </c>
      <c r="T278" s="24"/>
      <c r="U278" s="23">
        <v>13.2</v>
      </c>
      <c r="V278" s="23">
        <v>14</v>
      </c>
      <c r="W278" s="23">
        <v>14.1</v>
      </c>
      <c r="X278" s="35">
        <v>14.75</v>
      </c>
      <c r="Y278" s="23">
        <v>3.4</v>
      </c>
    </row>
    <row r="279" spans="1:25" ht="12.75" customHeight="1" x14ac:dyDescent="0.2">
      <c r="A279" s="79"/>
      <c r="B279" s="3">
        <v>9</v>
      </c>
      <c r="C279" s="23">
        <v>52.5</v>
      </c>
      <c r="D279" s="23">
        <v>51</v>
      </c>
      <c r="E279" s="23">
        <v>65.599999999999994</v>
      </c>
      <c r="F279" s="35">
        <v>69.28</v>
      </c>
      <c r="G279" s="23">
        <v>-9.6999999999999993</v>
      </c>
      <c r="H279" s="1"/>
      <c r="I279" s="23">
        <v>7.3</v>
      </c>
      <c r="J279" s="23">
        <v>8.8000000000000007</v>
      </c>
      <c r="K279" s="23">
        <v>9.6</v>
      </c>
      <c r="L279" s="35">
        <v>12.18</v>
      </c>
      <c r="M279" s="23">
        <v>0.7</v>
      </c>
      <c r="N279" s="24"/>
      <c r="O279" s="23">
        <v>87.8</v>
      </c>
      <c r="P279" s="23">
        <v>85.3</v>
      </c>
      <c r="Q279" s="23">
        <v>87.2</v>
      </c>
      <c r="R279" s="35">
        <v>85.05</v>
      </c>
      <c r="S279" s="23">
        <v>-2.4</v>
      </c>
      <c r="T279" s="24"/>
      <c r="U279" s="23">
        <v>12.2</v>
      </c>
      <c r="V279" s="23">
        <v>14.7</v>
      </c>
      <c r="W279" s="23">
        <v>12.8</v>
      </c>
      <c r="X279" s="35">
        <v>14.95</v>
      </c>
      <c r="Y279" s="23">
        <v>2.4</v>
      </c>
    </row>
    <row r="280" spans="1:25" ht="12.75" customHeight="1" x14ac:dyDescent="0.2">
      <c r="A280" s="79"/>
      <c r="B280" s="3">
        <v>10</v>
      </c>
      <c r="C280" s="23">
        <v>65.599999999999994</v>
      </c>
      <c r="D280" s="23">
        <v>64.599999999999994</v>
      </c>
      <c r="E280" s="23">
        <v>66</v>
      </c>
      <c r="F280" s="35">
        <v>68.67</v>
      </c>
      <c r="G280" s="23">
        <v>-7.3</v>
      </c>
      <c r="H280" s="1"/>
      <c r="I280" s="23">
        <v>11.5</v>
      </c>
      <c r="J280" s="23">
        <v>12.4</v>
      </c>
      <c r="K280" s="23">
        <v>14.9</v>
      </c>
      <c r="L280" s="35">
        <v>12.17</v>
      </c>
      <c r="M280" s="23">
        <v>-0.2</v>
      </c>
      <c r="N280" s="24"/>
      <c r="O280" s="23">
        <v>85.1</v>
      </c>
      <c r="P280" s="23">
        <v>83.9</v>
      </c>
      <c r="Q280" s="23">
        <v>81.599999999999994</v>
      </c>
      <c r="R280" s="35">
        <v>84.95</v>
      </c>
      <c r="S280" s="23">
        <v>-1.2</v>
      </c>
      <c r="T280" s="24"/>
      <c r="U280" s="23">
        <v>14.9</v>
      </c>
      <c r="V280" s="23">
        <v>16.100000000000001</v>
      </c>
      <c r="W280" s="23">
        <v>18.399999999999999</v>
      </c>
      <c r="X280" s="35">
        <v>15.05</v>
      </c>
      <c r="Y280" s="23">
        <v>1.2</v>
      </c>
    </row>
    <row r="281" spans="1:25" ht="12.75" customHeight="1" x14ac:dyDescent="0.2">
      <c r="A281" s="79"/>
      <c r="B281" s="3">
        <v>11</v>
      </c>
      <c r="C281" s="23">
        <v>65</v>
      </c>
      <c r="D281" s="23">
        <v>64.8</v>
      </c>
      <c r="E281" s="23">
        <v>67.400000000000006</v>
      </c>
      <c r="F281" s="35">
        <v>68.28</v>
      </c>
      <c r="G281" s="23">
        <v>-4.5999999999999996</v>
      </c>
      <c r="H281" s="1"/>
      <c r="I281" s="23">
        <v>13.1</v>
      </c>
      <c r="J281" s="23">
        <v>13.3</v>
      </c>
      <c r="K281" s="23">
        <v>12.6</v>
      </c>
      <c r="L281" s="35">
        <v>12.11</v>
      </c>
      <c r="M281" s="23">
        <v>-0.7</v>
      </c>
      <c r="N281" s="24"/>
      <c r="O281" s="23">
        <v>83.2</v>
      </c>
      <c r="P281" s="23">
        <v>83</v>
      </c>
      <c r="Q281" s="23">
        <v>84.3</v>
      </c>
      <c r="R281" s="35">
        <v>84.94</v>
      </c>
      <c r="S281" s="23">
        <v>-0.1</v>
      </c>
      <c r="T281" s="24"/>
      <c r="U281" s="23">
        <v>16.8</v>
      </c>
      <c r="V281" s="23">
        <v>17</v>
      </c>
      <c r="W281" s="23">
        <v>15.7</v>
      </c>
      <c r="X281" s="35">
        <v>15.06</v>
      </c>
      <c r="Y281" s="23">
        <v>0.1</v>
      </c>
    </row>
    <row r="282" spans="1:25" ht="12.75" customHeight="1" x14ac:dyDescent="0.2">
      <c r="A282" s="79"/>
      <c r="B282" s="3">
        <v>12</v>
      </c>
      <c r="C282" s="23">
        <v>49.3</v>
      </c>
      <c r="D282" s="23">
        <v>50.6</v>
      </c>
      <c r="E282" s="23">
        <v>65.400000000000006</v>
      </c>
      <c r="F282" s="35">
        <v>68.12</v>
      </c>
      <c r="G282" s="23">
        <v>-2</v>
      </c>
      <c r="H282" s="1"/>
      <c r="I282" s="23">
        <v>15.2</v>
      </c>
      <c r="J282" s="23">
        <v>14.1</v>
      </c>
      <c r="K282" s="23">
        <v>13.5</v>
      </c>
      <c r="L282" s="35">
        <v>12.01</v>
      </c>
      <c r="M282" s="23">
        <v>-1.2</v>
      </c>
      <c r="N282" s="24"/>
      <c r="O282" s="23">
        <v>76.400000000000006</v>
      </c>
      <c r="P282" s="23">
        <v>78.3</v>
      </c>
      <c r="Q282" s="23">
        <v>82.9</v>
      </c>
      <c r="R282" s="35">
        <v>85.01</v>
      </c>
      <c r="S282" s="23">
        <v>0.9</v>
      </c>
      <c r="T282" s="24"/>
      <c r="U282" s="23">
        <v>23.6</v>
      </c>
      <c r="V282" s="23">
        <v>21.7</v>
      </c>
      <c r="W282" s="23">
        <v>17.100000000000001</v>
      </c>
      <c r="X282" s="35">
        <v>14.99</v>
      </c>
      <c r="Y282" s="23">
        <v>-0.9</v>
      </c>
    </row>
    <row r="283" spans="1:25" ht="12.75" customHeight="1" x14ac:dyDescent="0.2">
      <c r="A283" s="79">
        <v>24</v>
      </c>
      <c r="B283" s="3">
        <v>1</v>
      </c>
      <c r="C283" s="23">
        <v>50.7</v>
      </c>
      <c r="D283" s="23">
        <v>52.8</v>
      </c>
      <c r="E283" s="23">
        <v>64.8</v>
      </c>
      <c r="F283" s="35">
        <v>68.150000000000006</v>
      </c>
      <c r="G283" s="23">
        <v>0.4</v>
      </c>
      <c r="H283" s="1"/>
      <c r="I283" s="23">
        <v>14.2</v>
      </c>
      <c r="J283" s="23">
        <v>12.2</v>
      </c>
      <c r="K283" s="23">
        <v>10.8</v>
      </c>
      <c r="L283" s="35">
        <v>11.9</v>
      </c>
      <c r="M283" s="23">
        <v>-1.3</v>
      </c>
      <c r="N283" s="24"/>
      <c r="O283" s="23">
        <v>78.099999999999994</v>
      </c>
      <c r="P283" s="23">
        <v>81.3</v>
      </c>
      <c r="Q283" s="23">
        <v>85.7</v>
      </c>
      <c r="R283" s="35">
        <v>85.13</v>
      </c>
      <c r="S283" s="23">
        <v>1.4</v>
      </c>
      <c r="T283" s="24"/>
      <c r="U283" s="23">
        <v>21.9</v>
      </c>
      <c r="V283" s="23">
        <v>18.7</v>
      </c>
      <c r="W283" s="23">
        <v>14.3</v>
      </c>
      <c r="X283" s="35">
        <v>14.87</v>
      </c>
      <c r="Y283" s="23">
        <v>-1.4</v>
      </c>
    </row>
    <row r="284" spans="1:25" ht="12.75" customHeight="1" x14ac:dyDescent="0.2">
      <c r="A284" s="79"/>
      <c r="B284" s="3">
        <v>2</v>
      </c>
      <c r="C284" s="23">
        <v>72.099999999999994</v>
      </c>
      <c r="D284" s="23">
        <v>68.900000000000006</v>
      </c>
      <c r="E284" s="23">
        <v>76.400000000000006</v>
      </c>
      <c r="F284" s="35">
        <v>68.3</v>
      </c>
      <c r="G284" s="23">
        <v>1.8</v>
      </c>
      <c r="H284" s="1"/>
      <c r="I284" s="23">
        <v>5.4</v>
      </c>
      <c r="J284" s="23">
        <v>8.6999999999999993</v>
      </c>
      <c r="K284" s="23">
        <v>11.5</v>
      </c>
      <c r="L284" s="35">
        <v>11.8</v>
      </c>
      <c r="M284" s="23">
        <v>-1.3</v>
      </c>
      <c r="N284" s="24"/>
      <c r="O284" s="23">
        <v>93.1</v>
      </c>
      <c r="P284" s="23">
        <v>88.8</v>
      </c>
      <c r="Q284" s="23">
        <v>86.9</v>
      </c>
      <c r="R284" s="35">
        <v>85.27</v>
      </c>
      <c r="S284" s="23">
        <v>1.7</v>
      </c>
      <c r="T284" s="24"/>
      <c r="U284" s="23">
        <v>6.9</v>
      </c>
      <c r="V284" s="23">
        <v>11.2</v>
      </c>
      <c r="W284" s="23">
        <v>13.1</v>
      </c>
      <c r="X284" s="35">
        <v>14.73</v>
      </c>
      <c r="Y284" s="23">
        <v>-1.7</v>
      </c>
    </row>
    <row r="285" spans="1:25" ht="12.75" customHeight="1" x14ac:dyDescent="0.2">
      <c r="A285" s="79"/>
      <c r="B285" s="3">
        <v>3</v>
      </c>
      <c r="C285" s="23">
        <v>61.4</v>
      </c>
      <c r="D285" s="23">
        <v>61.7</v>
      </c>
      <c r="E285" s="23">
        <v>68.099999999999994</v>
      </c>
      <c r="F285" s="35">
        <v>68.55</v>
      </c>
      <c r="G285" s="23">
        <v>3</v>
      </c>
      <c r="H285" s="1"/>
      <c r="I285" s="23">
        <v>8.3000000000000007</v>
      </c>
      <c r="J285" s="23">
        <v>8.1</v>
      </c>
      <c r="K285" s="23">
        <v>9.6</v>
      </c>
      <c r="L285" s="35">
        <v>11.69</v>
      </c>
      <c r="M285" s="23">
        <v>-1.3</v>
      </c>
      <c r="N285" s="24"/>
      <c r="O285" s="23">
        <v>88.1</v>
      </c>
      <c r="P285" s="23">
        <v>88.4</v>
      </c>
      <c r="Q285" s="23">
        <v>87.7</v>
      </c>
      <c r="R285" s="35">
        <v>85.43</v>
      </c>
      <c r="S285" s="23">
        <v>1.9</v>
      </c>
      <c r="T285" s="24"/>
      <c r="U285" s="23">
        <v>11.9</v>
      </c>
      <c r="V285" s="23">
        <v>11.6</v>
      </c>
      <c r="W285" s="23">
        <v>12.3</v>
      </c>
      <c r="X285" s="35">
        <v>14.57</v>
      </c>
      <c r="Y285" s="23">
        <v>-1.9</v>
      </c>
    </row>
    <row r="286" spans="1:25" ht="12.75" customHeight="1" x14ac:dyDescent="0.2">
      <c r="A286" s="79"/>
      <c r="B286" s="3">
        <v>4</v>
      </c>
      <c r="C286" s="23">
        <v>64.2</v>
      </c>
      <c r="D286" s="23">
        <v>64.8</v>
      </c>
      <c r="E286" s="23">
        <v>71.8</v>
      </c>
      <c r="F286" s="35">
        <v>68.790000000000006</v>
      </c>
      <c r="G286" s="23">
        <v>2.9</v>
      </c>
      <c r="H286" s="1"/>
      <c r="I286" s="23">
        <v>15.5</v>
      </c>
      <c r="J286" s="23">
        <v>14.8</v>
      </c>
      <c r="K286" s="23">
        <v>14.2</v>
      </c>
      <c r="L286" s="35">
        <v>11.58</v>
      </c>
      <c r="M286" s="23">
        <v>-1.4</v>
      </c>
      <c r="N286" s="24"/>
      <c r="O286" s="23">
        <v>80.599999999999994</v>
      </c>
      <c r="P286" s="23">
        <v>81.400000000000006</v>
      </c>
      <c r="Q286" s="23">
        <v>83.5</v>
      </c>
      <c r="R286" s="35">
        <v>85.6</v>
      </c>
      <c r="S286" s="23">
        <v>2</v>
      </c>
      <c r="T286" s="24"/>
      <c r="U286" s="23">
        <v>19.399999999999999</v>
      </c>
      <c r="V286" s="23">
        <v>18.600000000000001</v>
      </c>
      <c r="W286" s="23">
        <v>16.5</v>
      </c>
      <c r="X286" s="35">
        <v>14.4</v>
      </c>
      <c r="Y286" s="23">
        <v>-2</v>
      </c>
    </row>
    <row r="287" spans="1:25" ht="12.75" customHeight="1" x14ac:dyDescent="0.2">
      <c r="A287" s="79"/>
      <c r="B287" s="3">
        <v>5</v>
      </c>
      <c r="C287" s="23">
        <v>73.599999999999994</v>
      </c>
      <c r="D287" s="23">
        <v>73.8</v>
      </c>
      <c r="E287" s="23">
        <v>73.099999999999994</v>
      </c>
      <c r="F287" s="35">
        <v>68.98</v>
      </c>
      <c r="G287" s="23">
        <v>2.2999999999999998</v>
      </c>
      <c r="H287" s="1"/>
      <c r="I287" s="23">
        <v>10.199999999999999</v>
      </c>
      <c r="J287" s="23">
        <v>10.1</v>
      </c>
      <c r="K287" s="23">
        <v>10.8</v>
      </c>
      <c r="L287" s="35">
        <v>11.47</v>
      </c>
      <c r="M287" s="23">
        <v>-1.3</v>
      </c>
      <c r="N287" s="24"/>
      <c r="O287" s="23">
        <v>87.8</v>
      </c>
      <c r="P287" s="23">
        <v>88</v>
      </c>
      <c r="Q287" s="23">
        <v>87.1</v>
      </c>
      <c r="R287" s="35">
        <v>85.74</v>
      </c>
      <c r="S287" s="23">
        <v>1.8</v>
      </c>
      <c r="T287" s="24"/>
      <c r="U287" s="23">
        <v>12.2</v>
      </c>
      <c r="V287" s="23">
        <v>12</v>
      </c>
      <c r="W287" s="23">
        <v>12.9</v>
      </c>
      <c r="X287" s="35">
        <v>14.26</v>
      </c>
      <c r="Y287" s="23">
        <v>-1.8</v>
      </c>
    </row>
    <row r="288" spans="1:25" ht="12.75" customHeight="1" x14ac:dyDescent="0.2">
      <c r="A288" s="79"/>
      <c r="B288" s="3">
        <v>6</v>
      </c>
      <c r="C288" s="23">
        <v>77.900000000000006</v>
      </c>
      <c r="D288" s="23">
        <v>76.8</v>
      </c>
      <c r="E288" s="23">
        <v>60.8</v>
      </c>
      <c r="F288" s="35">
        <v>69.05</v>
      </c>
      <c r="G288" s="23">
        <v>0.8</v>
      </c>
      <c r="H288" s="1"/>
      <c r="I288" s="23">
        <v>10.3</v>
      </c>
      <c r="J288" s="23">
        <v>11.4</v>
      </c>
      <c r="K288" s="23">
        <v>10.3</v>
      </c>
      <c r="L288" s="35">
        <v>11.38</v>
      </c>
      <c r="M288" s="23">
        <v>-1</v>
      </c>
      <c r="N288" s="24"/>
      <c r="O288" s="23">
        <v>88.3</v>
      </c>
      <c r="P288" s="23">
        <v>87.1</v>
      </c>
      <c r="Q288" s="23">
        <v>85.5</v>
      </c>
      <c r="R288" s="35">
        <v>85.85</v>
      </c>
      <c r="S288" s="23">
        <v>1.3</v>
      </c>
      <c r="T288" s="24"/>
      <c r="U288" s="23">
        <v>11.7</v>
      </c>
      <c r="V288" s="23">
        <v>12.9</v>
      </c>
      <c r="W288" s="23">
        <v>14.5</v>
      </c>
      <c r="X288" s="35">
        <v>14.15</v>
      </c>
      <c r="Y288" s="23">
        <v>-1.3</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50.33</v>
      </c>
      <c r="M175" s="23">
        <v>2.2000000000000002</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461.04</v>
      </c>
      <c r="G176" s="23">
        <v>-10.9</v>
      </c>
      <c r="H176" s="24"/>
      <c r="I176" s="23">
        <v>37.200000000000003</v>
      </c>
      <c r="J176" s="23">
        <v>37.299999999999997</v>
      </c>
      <c r="K176" s="23">
        <v>48.9</v>
      </c>
      <c r="L176" s="35">
        <v>50.74</v>
      </c>
      <c r="M176" s="23">
        <v>4.9000000000000004</v>
      </c>
      <c r="N176" s="24"/>
      <c r="O176" s="23">
        <v>92.1</v>
      </c>
      <c r="P176" s="23">
        <v>92.1</v>
      </c>
      <c r="Q176" s="23">
        <v>90.6</v>
      </c>
      <c r="R176" s="35">
        <v>90.08</v>
      </c>
      <c r="S176" s="23">
        <v>-1.1000000000000001</v>
      </c>
      <c r="T176" s="24"/>
      <c r="U176" s="23">
        <v>7.9</v>
      </c>
      <c r="V176" s="23">
        <v>7.9</v>
      </c>
      <c r="W176" s="23">
        <v>9.4</v>
      </c>
      <c r="X176" s="35">
        <v>9.92</v>
      </c>
      <c r="Y176" s="23">
        <v>1.1000000000000001</v>
      </c>
    </row>
    <row r="177" spans="1:25" ht="12.75" customHeight="1" x14ac:dyDescent="0.2">
      <c r="A177" s="79"/>
      <c r="B177" s="3">
        <v>3</v>
      </c>
      <c r="C177" s="23">
        <v>450.4</v>
      </c>
      <c r="D177" s="23">
        <v>449.9</v>
      </c>
      <c r="E177" s="23">
        <v>468.8</v>
      </c>
      <c r="F177" s="35">
        <v>460.41</v>
      </c>
      <c r="G177" s="23">
        <v>-7.5</v>
      </c>
      <c r="H177" s="24"/>
      <c r="I177" s="23">
        <v>33.700000000000003</v>
      </c>
      <c r="J177" s="23">
        <v>34.200000000000003</v>
      </c>
      <c r="K177" s="23">
        <v>50.8</v>
      </c>
      <c r="L177" s="35">
        <v>51.39</v>
      </c>
      <c r="M177" s="23">
        <v>7.7</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459.2</v>
      </c>
      <c r="F178" s="35">
        <v>460.13</v>
      </c>
      <c r="G178" s="23">
        <v>-3.4</v>
      </c>
      <c r="H178" s="24"/>
      <c r="I178" s="23">
        <v>42.6</v>
      </c>
      <c r="J178" s="23">
        <v>39.700000000000003</v>
      </c>
      <c r="K178" s="23">
        <v>52.1</v>
      </c>
      <c r="L178" s="35">
        <v>52.28</v>
      </c>
      <c r="M178" s="23">
        <v>10.7</v>
      </c>
      <c r="N178" s="24"/>
      <c r="O178" s="23">
        <v>91.2</v>
      </c>
      <c r="P178" s="23">
        <v>91.8</v>
      </c>
      <c r="Q178" s="23">
        <v>89.8</v>
      </c>
      <c r="R178" s="35">
        <v>89.8</v>
      </c>
      <c r="S178" s="23">
        <v>-1.9</v>
      </c>
      <c r="T178" s="24"/>
      <c r="U178" s="23">
        <v>8.8000000000000007</v>
      </c>
      <c r="V178" s="23">
        <v>8.1999999999999993</v>
      </c>
      <c r="W178" s="23">
        <v>10.199999999999999</v>
      </c>
      <c r="X178" s="35">
        <v>10.199999999999999</v>
      </c>
      <c r="Y178" s="23">
        <v>1.9</v>
      </c>
    </row>
    <row r="179" spans="1:25" ht="12.75" customHeight="1" x14ac:dyDescent="0.2">
      <c r="A179" s="79"/>
      <c r="B179" s="3">
        <v>5</v>
      </c>
      <c r="C179" s="23">
        <v>459.8</v>
      </c>
      <c r="D179" s="23">
        <v>457.6</v>
      </c>
      <c r="E179" s="23">
        <v>460.7</v>
      </c>
      <c r="F179" s="35">
        <v>460.17</v>
      </c>
      <c r="G179" s="23">
        <v>0.5</v>
      </c>
      <c r="H179" s="24"/>
      <c r="I179" s="23">
        <v>30.8</v>
      </c>
      <c r="J179" s="23">
        <v>33</v>
      </c>
      <c r="K179" s="23">
        <v>54.4</v>
      </c>
      <c r="L179" s="35">
        <v>53.38</v>
      </c>
      <c r="M179" s="23">
        <v>13.2</v>
      </c>
      <c r="N179" s="24"/>
      <c r="O179" s="23">
        <v>93.7</v>
      </c>
      <c r="P179" s="23">
        <v>93.3</v>
      </c>
      <c r="Q179" s="23">
        <v>89.4</v>
      </c>
      <c r="R179" s="35">
        <v>89.61</v>
      </c>
      <c r="S179" s="23">
        <v>-2.2999999999999998</v>
      </c>
      <c r="T179" s="24"/>
      <c r="U179" s="23">
        <v>6.3</v>
      </c>
      <c r="V179" s="23">
        <v>6.7</v>
      </c>
      <c r="W179" s="23">
        <v>10.6</v>
      </c>
      <c r="X179" s="35">
        <v>10.39</v>
      </c>
      <c r="Y179" s="23">
        <v>2.2999999999999998</v>
      </c>
    </row>
    <row r="180" spans="1:25" ht="12.75" customHeight="1" x14ac:dyDescent="0.2">
      <c r="A180" s="79"/>
      <c r="B180" s="3">
        <v>6</v>
      </c>
      <c r="C180" s="23">
        <v>511</v>
      </c>
      <c r="D180" s="23">
        <v>508.1</v>
      </c>
      <c r="E180" s="23">
        <v>444.1</v>
      </c>
      <c r="F180" s="35">
        <v>460.45</v>
      </c>
      <c r="G180" s="23">
        <v>3.4</v>
      </c>
      <c r="H180" s="24"/>
      <c r="I180" s="23">
        <v>46.1</v>
      </c>
      <c r="J180" s="23">
        <v>49.1</v>
      </c>
      <c r="K180" s="23">
        <v>52.8</v>
      </c>
      <c r="L180" s="35">
        <v>54.63</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520.1</v>
      </c>
      <c r="E181" s="23">
        <v>449.4</v>
      </c>
      <c r="F181" s="35">
        <v>460.79</v>
      </c>
      <c r="G181" s="23">
        <v>4.0999999999999996</v>
      </c>
      <c r="H181" s="24"/>
      <c r="I181" s="23">
        <v>129.6</v>
      </c>
      <c r="J181" s="23">
        <v>131.19999999999999</v>
      </c>
      <c r="K181" s="23">
        <v>57.8</v>
      </c>
      <c r="L181" s="35">
        <v>55.94</v>
      </c>
      <c r="M181" s="23">
        <v>15.6</v>
      </c>
      <c r="N181" s="24"/>
      <c r="O181" s="23">
        <v>80.099999999999994</v>
      </c>
      <c r="P181" s="23">
        <v>79.900000000000006</v>
      </c>
      <c r="Q181" s="23">
        <v>88.6</v>
      </c>
      <c r="R181" s="35">
        <v>89.17</v>
      </c>
      <c r="S181" s="23">
        <v>-2.6</v>
      </c>
      <c r="T181" s="24"/>
      <c r="U181" s="23">
        <v>19.899999999999999</v>
      </c>
      <c r="V181" s="23">
        <v>20.100000000000001</v>
      </c>
      <c r="W181" s="23">
        <v>11.4</v>
      </c>
      <c r="X181" s="35">
        <v>10.83</v>
      </c>
      <c r="Y181" s="23">
        <v>2.6</v>
      </c>
    </row>
    <row r="182" spans="1:25" ht="12.75" customHeight="1" x14ac:dyDescent="0.2">
      <c r="A182" s="79"/>
      <c r="B182" s="3">
        <v>8</v>
      </c>
      <c r="C182" s="23">
        <v>498.2</v>
      </c>
      <c r="D182" s="23">
        <v>508.2</v>
      </c>
      <c r="E182" s="23">
        <v>480.1</v>
      </c>
      <c r="F182" s="35">
        <v>461.16</v>
      </c>
      <c r="G182" s="23">
        <v>4.4000000000000004</v>
      </c>
      <c r="H182" s="24"/>
      <c r="I182" s="23">
        <v>94</v>
      </c>
      <c r="J182" s="23">
        <v>84</v>
      </c>
      <c r="K182" s="23">
        <v>55.4</v>
      </c>
      <c r="L182" s="35">
        <v>57.16</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464.7</v>
      </c>
      <c r="F183" s="35">
        <v>461.79</v>
      </c>
      <c r="G183" s="23">
        <v>7.6</v>
      </c>
      <c r="H183" s="24"/>
      <c r="I183" s="23">
        <v>48.9</v>
      </c>
      <c r="J183" s="23">
        <v>43.4</v>
      </c>
      <c r="K183" s="23">
        <v>59.1</v>
      </c>
      <c r="L183" s="35">
        <v>58.2</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462.69</v>
      </c>
      <c r="G184" s="23">
        <v>10.8</v>
      </c>
      <c r="H184" s="24"/>
      <c r="I184" s="23">
        <v>44.1</v>
      </c>
      <c r="J184" s="23">
        <v>43.9</v>
      </c>
      <c r="K184" s="23">
        <v>59.4</v>
      </c>
      <c r="L184" s="35">
        <v>58.97</v>
      </c>
      <c r="M184" s="23">
        <v>9.3000000000000007</v>
      </c>
      <c r="N184" s="24"/>
      <c r="O184" s="23">
        <v>91.4</v>
      </c>
      <c r="P184" s="23">
        <v>91.4</v>
      </c>
      <c r="Q184" s="23">
        <v>88.6</v>
      </c>
      <c r="R184" s="35">
        <v>88.7</v>
      </c>
      <c r="S184" s="23">
        <v>-1.4</v>
      </c>
      <c r="T184" s="24"/>
      <c r="U184" s="23">
        <v>8.6</v>
      </c>
      <c r="V184" s="23">
        <v>8.6</v>
      </c>
      <c r="W184" s="23">
        <v>11.4</v>
      </c>
      <c r="X184" s="35">
        <v>11.3</v>
      </c>
      <c r="Y184" s="23">
        <v>1.4</v>
      </c>
    </row>
    <row r="185" spans="1:25" ht="12.75" customHeight="1" x14ac:dyDescent="0.2">
      <c r="A185" s="79"/>
      <c r="B185" s="3">
        <v>11</v>
      </c>
      <c r="C185" s="23">
        <v>458</v>
      </c>
      <c r="D185" s="23">
        <v>452</v>
      </c>
      <c r="E185" s="23">
        <v>460.4</v>
      </c>
      <c r="F185" s="35">
        <v>463.63</v>
      </c>
      <c r="G185" s="23">
        <v>11.3</v>
      </c>
      <c r="H185" s="24"/>
      <c r="I185" s="23">
        <v>37.6</v>
      </c>
      <c r="J185" s="23">
        <v>43.7</v>
      </c>
      <c r="K185" s="23">
        <v>62.4</v>
      </c>
      <c r="L185" s="35">
        <v>59.43</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472.7</v>
      </c>
      <c r="F186" s="35">
        <v>464.37</v>
      </c>
      <c r="G186" s="23">
        <v>8.8000000000000007</v>
      </c>
      <c r="H186" s="24"/>
      <c r="I186" s="23">
        <v>75.400000000000006</v>
      </c>
      <c r="J186" s="23">
        <v>65.599999999999994</v>
      </c>
      <c r="K186" s="23">
        <v>55.3</v>
      </c>
      <c r="L186" s="35">
        <v>59.54</v>
      </c>
      <c r="M186" s="23">
        <v>1.3</v>
      </c>
      <c r="N186" s="24"/>
      <c r="O186" s="23">
        <v>84.8</v>
      </c>
      <c r="P186" s="23">
        <v>86.8</v>
      </c>
      <c r="Q186" s="23">
        <v>89.5</v>
      </c>
      <c r="R186" s="35">
        <v>88.64</v>
      </c>
      <c r="S186" s="23">
        <v>0</v>
      </c>
      <c r="T186" s="24"/>
      <c r="U186" s="23">
        <v>15.2</v>
      </c>
      <c r="V186" s="23">
        <v>13.2</v>
      </c>
      <c r="W186" s="23">
        <v>10.5</v>
      </c>
      <c r="X186" s="35">
        <v>11.36</v>
      </c>
      <c r="Y186" s="23">
        <v>0</v>
      </c>
    </row>
    <row r="187" spans="1:25" ht="12.75" customHeight="1" x14ac:dyDescent="0.2">
      <c r="A187" s="79">
        <v>16</v>
      </c>
      <c r="B187" s="3">
        <v>1</v>
      </c>
      <c r="C187" s="23">
        <v>420.7</v>
      </c>
      <c r="D187" s="23">
        <v>408.9</v>
      </c>
      <c r="E187" s="23">
        <v>456.1</v>
      </c>
      <c r="F187" s="35">
        <v>464.84</v>
      </c>
      <c r="G187" s="23">
        <v>5.7</v>
      </c>
      <c r="H187" s="24"/>
      <c r="I187" s="23">
        <v>55.9</v>
      </c>
      <c r="J187" s="23">
        <v>67.8</v>
      </c>
      <c r="K187" s="23">
        <v>64.900000000000006</v>
      </c>
      <c r="L187" s="35">
        <v>59.33</v>
      </c>
      <c r="M187" s="23">
        <v>-2.5</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432.1</v>
      </c>
      <c r="E188" s="23">
        <v>462.2</v>
      </c>
      <c r="F188" s="35">
        <v>464.79</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58.3</v>
      </c>
      <c r="L189" s="35">
        <v>58.39</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-12.1</v>
      </c>
      <c r="H190" s="24"/>
      <c r="I190" s="23">
        <v>40.5</v>
      </c>
      <c r="J190" s="23">
        <v>42.8</v>
      </c>
      <c r="K190" s="23">
        <v>56.1</v>
      </c>
      <c r="L190" s="35">
        <v>57.82</v>
      </c>
      <c r="M190" s="23">
        <v>-6.8</v>
      </c>
      <c r="N190" s="24"/>
      <c r="O190" s="23">
        <v>91.8</v>
      </c>
      <c r="P190" s="23">
        <v>91.3</v>
      </c>
      <c r="Q190" s="23">
        <v>89.2</v>
      </c>
      <c r="R190" s="35">
        <v>88.9</v>
      </c>
      <c r="S190" s="23">
        <v>0.9</v>
      </c>
      <c r="T190" s="24"/>
      <c r="U190" s="23">
        <v>8.1999999999999993</v>
      </c>
      <c r="V190" s="23">
        <v>8.6999999999999993</v>
      </c>
      <c r="W190" s="23">
        <v>10.8</v>
      </c>
      <c r="X190" s="35">
        <v>11.1</v>
      </c>
      <c r="Y190" s="23">
        <v>-0.9</v>
      </c>
    </row>
    <row r="191" spans="1:25" ht="12.75" customHeight="1" x14ac:dyDescent="0.2">
      <c r="A191" s="79"/>
      <c r="B191" s="3">
        <v>5</v>
      </c>
      <c r="C191" s="23">
        <v>461.3</v>
      </c>
      <c r="D191" s="23">
        <v>461.8</v>
      </c>
      <c r="E191" s="23">
        <v>462.9</v>
      </c>
      <c r="F191" s="35">
        <v>461.92</v>
      </c>
      <c r="G191" s="23">
        <v>-15.1</v>
      </c>
      <c r="H191" s="24"/>
      <c r="I191" s="23">
        <v>33.799999999999997</v>
      </c>
      <c r="J191" s="23">
        <v>33.299999999999997</v>
      </c>
      <c r="K191" s="23">
        <v>53.9</v>
      </c>
      <c r="L191" s="35">
        <v>57.3</v>
      </c>
      <c r="M191" s="23">
        <v>-6.3</v>
      </c>
      <c r="N191" s="24"/>
      <c r="O191" s="23">
        <v>93.2</v>
      </c>
      <c r="P191" s="23">
        <v>93.3</v>
      </c>
      <c r="Q191" s="23">
        <v>89.6</v>
      </c>
      <c r="R191" s="35">
        <v>88.96</v>
      </c>
      <c r="S191" s="23">
        <v>0.8</v>
      </c>
      <c r="T191" s="24"/>
      <c r="U191" s="23">
        <v>6.8</v>
      </c>
      <c r="V191" s="23">
        <v>6.7</v>
      </c>
      <c r="W191" s="23">
        <v>10.4</v>
      </c>
      <c r="X191" s="35">
        <v>11.04</v>
      </c>
      <c r="Y191" s="23">
        <v>-0.8</v>
      </c>
    </row>
    <row r="192" spans="1:25" ht="12.75" customHeight="1" x14ac:dyDescent="0.2">
      <c r="A192" s="79"/>
      <c r="B192" s="3">
        <v>6</v>
      </c>
      <c r="C192" s="23">
        <v>540.20000000000005</v>
      </c>
      <c r="D192" s="23">
        <v>547.5</v>
      </c>
      <c r="E192" s="23">
        <v>485.1</v>
      </c>
      <c r="F192" s="35">
        <v>460.53</v>
      </c>
      <c r="G192" s="23">
        <v>-16.7</v>
      </c>
      <c r="H192" s="24"/>
      <c r="I192" s="23">
        <v>60.6</v>
      </c>
      <c r="J192" s="23">
        <v>53.3</v>
      </c>
      <c r="K192" s="23">
        <v>57.3</v>
      </c>
      <c r="L192" s="35">
        <v>56.91</v>
      </c>
      <c r="M192" s="23">
        <v>-4.7</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514.4</v>
      </c>
      <c r="E193" s="23">
        <v>450.5</v>
      </c>
      <c r="F193" s="35">
        <v>459.17</v>
      </c>
      <c r="G193" s="23">
        <v>-16.399999999999999</v>
      </c>
      <c r="H193" s="24"/>
      <c r="I193" s="23">
        <v>123.1</v>
      </c>
      <c r="J193" s="23">
        <v>128.1</v>
      </c>
      <c r="K193" s="23">
        <v>55.8</v>
      </c>
      <c r="L193" s="35">
        <v>56.75</v>
      </c>
      <c r="M193" s="23">
        <v>-1.8</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
      <c r="A194" s="79"/>
      <c r="B194" s="3">
        <v>8</v>
      </c>
      <c r="C194" s="23">
        <v>465.4</v>
      </c>
      <c r="D194" s="23">
        <v>464.2</v>
      </c>
      <c r="E194" s="23">
        <v>435.9</v>
      </c>
      <c r="F194" s="35">
        <v>457.82</v>
      </c>
      <c r="G194" s="23">
        <v>-16.2</v>
      </c>
      <c r="H194" s="24"/>
      <c r="I194" s="23">
        <v>88</v>
      </c>
      <c r="J194" s="23">
        <v>89.3</v>
      </c>
      <c r="K194" s="23">
        <v>60.2</v>
      </c>
      <c r="L194" s="35">
        <v>56.89</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456.41</v>
      </c>
      <c r="G195" s="23">
        <v>-16.899999999999999</v>
      </c>
      <c r="H195" s="24"/>
      <c r="I195" s="23">
        <v>37.6</v>
      </c>
      <c r="J195" s="23">
        <v>37.9</v>
      </c>
      <c r="K195" s="23">
        <v>53.4</v>
      </c>
      <c r="L195" s="35">
        <v>57.33</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455.16</v>
      </c>
      <c r="G196" s="23">
        <v>-14.9</v>
      </c>
      <c r="H196" s="24"/>
      <c r="I196" s="23">
        <v>42.8</v>
      </c>
      <c r="J196" s="23">
        <v>42.9</v>
      </c>
      <c r="K196" s="23">
        <v>59</v>
      </c>
      <c r="L196" s="35">
        <v>57.98</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v>
      </c>
      <c r="F197" s="35">
        <v>454.1</v>
      </c>
      <c r="G197" s="23">
        <v>-12.8</v>
      </c>
      <c r="H197" s="24"/>
      <c r="I197" s="23">
        <v>42.3</v>
      </c>
      <c r="J197" s="23">
        <v>42.1</v>
      </c>
      <c r="K197" s="23">
        <v>59.7</v>
      </c>
      <c r="L197" s="35">
        <v>58.75</v>
      </c>
      <c r="M197" s="23">
        <v>9.1999999999999993</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453.26</v>
      </c>
      <c r="G198" s="23">
        <v>-10.1</v>
      </c>
      <c r="H198" s="24"/>
      <c r="I198" s="23">
        <v>69.2</v>
      </c>
      <c r="J198" s="23">
        <v>69.5</v>
      </c>
      <c r="K198" s="23">
        <v>60.2</v>
      </c>
      <c r="L198" s="35">
        <v>59.53</v>
      </c>
      <c r="M198" s="23">
        <v>9.4</v>
      </c>
      <c r="N198" s="24"/>
      <c r="O198" s="23">
        <v>85.3</v>
      </c>
      <c r="P198" s="23">
        <v>85.2</v>
      </c>
      <c r="Q198" s="23">
        <v>88</v>
      </c>
      <c r="R198" s="35">
        <v>88.39</v>
      </c>
      <c r="S198" s="23">
        <v>-1.8</v>
      </c>
      <c r="T198" s="24"/>
      <c r="U198" s="23">
        <v>14.7</v>
      </c>
      <c r="V198" s="23">
        <v>14.8</v>
      </c>
      <c r="W198" s="23">
        <v>12</v>
      </c>
      <c r="X198" s="35">
        <v>11.61</v>
      </c>
      <c r="Y198" s="23">
        <v>1.8</v>
      </c>
    </row>
    <row r="199" spans="1:25" ht="12.75" customHeight="1" x14ac:dyDescent="0.2">
      <c r="A199" s="79">
        <v>17</v>
      </c>
      <c r="B199" s="3">
        <v>1</v>
      </c>
      <c r="C199" s="23">
        <v>418.5</v>
      </c>
      <c r="D199" s="23">
        <v>420.9</v>
      </c>
      <c r="E199" s="23">
        <v>470.3</v>
      </c>
      <c r="F199" s="35">
        <v>452.74</v>
      </c>
      <c r="G199" s="23">
        <v>-6.2</v>
      </c>
      <c r="H199" s="24"/>
      <c r="I199" s="23">
        <v>61.5</v>
      </c>
      <c r="J199" s="23">
        <v>59.1</v>
      </c>
      <c r="K199" s="23">
        <v>55.7</v>
      </c>
      <c r="L199" s="35">
        <v>60.23</v>
      </c>
      <c r="M199" s="23">
        <v>8.4</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450.7</v>
      </c>
      <c r="F200" s="35">
        <v>452.54</v>
      </c>
      <c r="G200" s="23">
        <v>-2.4</v>
      </c>
      <c r="H200" s="24"/>
      <c r="I200" s="23">
        <v>49.1</v>
      </c>
      <c r="J200" s="23">
        <v>49.4</v>
      </c>
      <c r="K200" s="23">
        <v>60.9</v>
      </c>
      <c r="L200" s="35">
        <v>60.73</v>
      </c>
      <c r="M200" s="23">
        <v>6.1</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442.8</v>
      </c>
      <c r="F201" s="35">
        <v>452.57</v>
      </c>
      <c r="G201" s="23">
        <v>0.4</v>
      </c>
      <c r="H201" s="24"/>
      <c r="I201" s="23">
        <v>44.7</v>
      </c>
      <c r="J201" s="23">
        <v>49.4</v>
      </c>
      <c r="K201" s="23">
        <v>64</v>
      </c>
      <c r="L201" s="35">
        <v>61.03</v>
      </c>
      <c r="M201" s="23">
        <v>3.5</v>
      </c>
      <c r="N201" s="24"/>
      <c r="O201" s="23">
        <v>90.6</v>
      </c>
      <c r="P201" s="23">
        <v>89.6</v>
      </c>
      <c r="Q201" s="23">
        <v>87.4</v>
      </c>
      <c r="R201" s="35">
        <v>88.12</v>
      </c>
      <c r="S201" s="23">
        <v>-0.6</v>
      </c>
      <c r="T201" s="24"/>
      <c r="U201" s="23">
        <v>9.4</v>
      </c>
      <c r="V201" s="23">
        <v>10.4</v>
      </c>
      <c r="W201" s="23">
        <v>12.6</v>
      </c>
      <c r="X201" s="35">
        <v>11.88</v>
      </c>
      <c r="Y201" s="23">
        <v>0.6</v>
      </c>
    </row>
    <row r="202" spans="1:25" ht="12.75" customHeight="1" x14ac:dyDescent="0.2">
      <c r="A202" s="79"/>
      <c r="B202" s="3">
        <v>4</v>
      </c>
      <c r="C202" s="23">
        <v>441.7</v>
      </c>
      <c r="D202" s="23">
        <v>450.4</v>
      </c>
      <c r="E202" s="23">
        <v>459.3</v>
      </c>
      <c r="F202" s="35">
        <v>452.88</v>
      </c>
      <c r="G202" s="23">
        <v>3.7</v>
      </c>
      <c r="H202" s="24"/>
      <c r="I202" s="23">
        <v>58.9</v>
      </c>
      <c r="J202" s="23">
        <v>50.2</v>
      </c>
      <c r="K202" s="23">
        <v>65.099999999999994</v>
      </c>
      <c r="L202" s="35">
        <v>61.12</v>
      </c>
      <c r="M202" s="23">
        <v>1.1000000000000001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456</v>
      </c>
      <c r="F203" s="35">
        <v>453.43</v>
      </c>
      <c r="G203" s="23">
        <v>6.6</v>
      </c>
      <c r="H203" s="24"/>
      <c r="I203" s="23">
        <v>45.3</v>
      </c>
      <c r="J203" s="23">
        <v>43.6</v>
      </c>
      <c r="K203" s="23">
        <v>63.3</v>
      </c>
      <c r="L203" s="35">
        <v>61.02</v>
      </c>
      <c r="M203" s="23">
        <v>-1.2</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508.1</v>
      </c>
      <c r="E204" s="23">
        <v>443.6</v>
      </c>
      <c r="F204" s="35">
        <v>454.1</v>
      </c>
      <c r="G204" s="23">
        <v>8.1</v>
      </c>
      <c r="H204" s="24"/>
      <c r="I204" s="23">
        <v>50.8</v>
      </c>
      <c r="J204" s="23">
        <v>53.9</v>
      </c>
      <c r="K204" s="23">
        <v>57.4</v>
      </c>
      <c r="L204" s="35">
        <v>60.73</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510.1</v>
      </c>
      <c r="E205" s="23">
        <v>451.7</v>
      </c>
      <c r="F205" s="35">
        <v>454.98</v>
      </c>
      <c r="G205" s="23">
        <v>10.6</v>
      </c>
      <c r="H205" s="24"/>
      <c r="I205" s="23">
        <v>140.19999999999999</v>
      </c>
      <c r="J205" s="23">
        <v>129.30000000000001</v>
      </c>
      <c r="K205" s="23">
        <v>58.3</v>
      </c>
      <c r="L205" s="35">
        <v>60.3</v>
      </c>
      <c r="M205" s="23">
        <v>-5.2</v>
      </c>
      <c r="N205" s="24"/>
      <c r="O205" s="23">
        <v>78.099999999999994</v>
      </c>
      <c r="P205" s="23">
        <v>79.8</v>
      </c>
      <c r="Q205" s="23">
        <v>88.6</v>
      </c>
      <c r="R205" s="35">
        <v>88.3</v>
      </c>
      <c r="S205" s="23">
        <v>1.1000000000000001</v>
      </c>
      <c r="T205" s="24"/>
      <c r="U205" s="23">
        <v>21.9</v>
      </c>
      <c r="V205" s="23">
        <v>20.2</v>
      </c>
      <c r="W205" s="23">
        <v>11.4</v>
      </c>
      <c r="X205" s="35">
        <v>11.7</v>
      </c>
      <c r="Y205" s="23">
        <v>-1.1000000000000001</v>
      </c>
    </row>
    <row r="206" spans="1:25" ht="12.75" customHeight="1" x14ac:dyDescent="0.2">
      <c r="A206" s="79"/>
      <c r="B206" s="3">
        <v>8</v>
      </c>
      <c r="C206" s="23">
        <v>497</v>
      </c>
      <c r="D206" s="23">
        <v>493.5</v>
      </c>
      <c r="E206" s="23">
        <v>468.3</v>
      </c>
      <c r="F206" s="35">
        <v>456.21</v>
      </c>
      <c r="G206" s="23">
        <v>14.7</v>
      </c>
      <c r="H206" s="24"/>
      <c r="I206" s="23">
        <v>84.4</v>
      </c>
      <c r="J206" s="23">
        <v>88</v>
      </c>
      <c r="K206" s="23">
        <v>58.8</v>
      </c>
      <c r="L206" s="35">
        <v>59.83</v>
      </c>
      <c r="M206" s="23">
        <v>-5.7</v>
      </c>
      <c r="N206" s="24"/>
      <c r="O206" s="23">
        <v>85.5</v>
      </c>
      <c r="P206" s="23">
        <v>84.9</v>
      </c>
      <c r="Q206" s="23">
        <v>88.9</v>
      </c>
      <c r="R206" s="35">
        <v>88.41</v>
      </c>
      <c r="S206" s="23">
        <v>1.3</v>
      </c>
      <c r="T206" s="24"/>
      <c r="U206" s="23">
        <v>14.5</v>
      </c>
      <c r="V206" s="23">
        <v>15.1</v>
      </c>
      <c r="W206" s="23">
        <v>11.1</v>
      </c>
      <c r="X206" s="35">
        <v>11.59</v>
      </c>
      <c r="Y206" s="23">
        <v>-1.3</v>
      </c>
    </row>
    <row r="207" spans="1:25" ht="12.75" customHeight="1" x14ac:dyDescent="0.2">
      <c r="A207" s="79"/>
      <c r="B207" s="3">
        <v>9</v>
      </c>
      <c r="C207" s="23">
        <v>445.4</v>
      </c>
      <c r="D207" s="23">
        <v>441.2</v>
      </c>
      <c r="E207" s="23">
        <v>444.4</v>
      </c>
      <c r="F207" s="35">
        <v>457.69</v>
      </c>
      <c r="G207" s="23">
        <v>17.8</v>
      </c>
      <c r="H207" s="24"/>
      <c r="I207" s="23">
        <v>40.799999999999997</v>
      </c>
      <c r="J207" s="23">
        <v>45.1</v>
      </c>
      <c r="K207" s="23">
        <v>60</v>
      </c>
      <c r="L207" s="35">
        <v>59.38</v>
      </c>
      <c r="M207" s="23">
        <v>-5.4</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459.11</v>
      </c>
      <c r="G208" s="23">
        <v>17</v>
      </c>
      <c r="H208" s="24"/>
      <c r="I208" s="23">
        <v>47.4</v>
      </c>
      <c r="J208" s="23">
        <v>44.7</v>
      </c>
      <c r="K208" s="23">
        <v>61</v>
      </c>
      <c r="L208" s="35">
        <v>59</v>
      </c>
      <c r="M208" s="23">
        <v>-4.5</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451</v>
      </c>
      <c r="E209" s="23">
        <v>457.8</v>
      </c>
      <c r="F209" s="35">
        <v>460.3</v>
      </c>
      <c r="G209" s="23">
        <v>14.3</v>
      </c>
      <c r="H209" s="24"/>
      <c r="I209" s="23">
        <v>42.8</v>
      </c>
      <c r="J209" s="23">
        <v>39</v>
      </c>
      <c r="K209" s="23">
        <v>55.9</v>
      </c>
      <c r="L209" s="35">
        <v>58.74</v>
      </c>
      <c r="M209" s="23">
        <v>-3.1</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461.09</v>
      </c>
      <c r="G210" s="23">
        <v>9.5</v>
      </c>
      <c r="H210" s="24"/>
      <c r="I210" s="23">
        <v>66.099999999999994</v>
      </c>
      <c r="J210" s="23">
        <v>67.599999999999994</v>
      </c>
      <c r="K210" s="23">
        <v>58.6</v>
      </c>
      <c r="L210" s="35">
        <v>58.59</v>
      </c>
      <c r="M210" s="23">
        <v>-1.8</v>
      </c>
      <c r="N210" s="24"/>
      <c r="O210" s="23">
        <v>86.3</v>
      </c>
      <c r="P210" s="23">
        <v>85.9</v>
      </c>
      <c r="Q210" s="23">
        <v>88.5</v>
      </c>
      <c r="R210" s="35">
        <v>88.73</v>
      </c>
      <c r="S210" s="23">
        <v>0.5</v>
      </c>
      <c r="T210" s="24"/>
      <c r="U210" s="23">
        <v>13.7</v>
      </c>
      <c r="V210" s="23">
        <v>14.1</v>
      </c>
      <c r="W210" s="23">
        <v>11.5</v>
      </c>
      <c r="X210" s="35">
        <v>11.27</v>
      </c>
      <c r="Y210" s="23">
        <v>-0.5</v>
      </c>
    </row>
    <row r="211" spans="1:25" ht="12.75" customHeight="1" x14ac:dyDescent="0.2">
      <c r="A211" s="79">
        <v>18</v>
      </c>
      <c r="B211" s="3">
        <v>1</v>
      </c>
      <c r="C211" s="23">
        <v>423.6</v>
      </c>
      <c r="D211" s="23">
        <v>422</v>
      </c>
      <c r="E211" s="23">
        <v>473.9</v>
      </c>
      <c r="F211" s="35">
        <v>461.16</v>
      </c>
      <c r="G211" s="23">
        <v>0.8</v>
      </c>
      <c r="H211" s="24"/>
      <c r="I211" s="23">
        <v>61.3</v>
      </c>
      <c r="J211" s="23">
        <v>62.9</v>
      </c>
      <c r="K211" s="23">
        <v>59.8</v>
      </c>
      <c r="L211" s="35">
        <v>58.51</v>
      </c>
      <c r="M211" s="23">
        <v>-1</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
      <c r="A212" s="79"/>
      <c r="B212" s="3">
        <v>2</v>
      </c>
      <c r="C212" s="23">
        <v>441.4</v>
      </c>
      <c r="D212" s="23">
        <v>438.9</v>
      </c>
      <c r="E212" s="23">
        <v>464.1</v>
      </c>
      <c r="F212" s="35">
        <v>460.36</v>
      </c>
      <c r="G212" s="23">
        <v>-9.5</v>
      </c>
      <c r="H212" s="24"/>
      <c r="I212" s="23">
        <v>43.4</v>
      </c>
      <c r="J212" s="23">
        <v>45.9</v>
      </c>
      <c r="K212" s="23">
        <v>58.2</v>
      </c>
      <c r="L212" s="35">
        <v>58.47</v>
      </c>
      <c r="M212" s="23">
        <v>-0.6</v>
      </c>
      <c r="N212" s="24"/>
      <c r="O212" s="23">
        <v>91</v>
      </c>
      <c r="P212" s="23">
        <v>90.5</v>
      </c>
      <c r="Q212" s="23">
        <v>88.9</v>
      </c>
      <c r="R212" s="35">
        <v>88.73</v>
      </c>
      <c r="S212" s="23">
        <v>-0.1</v>
      </c>
      <c r="T212" s="24"/>
      <c r="U212" s="23">
        <v>9</v>
      </c>
      <c r="V212" s="23">
        <v>9.5</v>
      </c>
      <c r="W212" s="23">
        <v>11.1</v>
      </c>
      <c r="X212" s="35">
        <v>11.27</v>
      </c>
      <c r="Y212" s="23">
        <v>0.1</v>
      </c>
    </row>
    <row r="213" spans="1:25" ht="12.75" customHeight="1" x14ac:dyDescent="0.2">
      <c r="A213" s="79"/>
      <c r="B213" s="3">
        <v>3</v>
      </c>
      <c r="C213" s="23">
        <v>425.8</v>
      </c>
      <c r="D213" s="23">
        <v>427.7</v>
      </c>
      <c r="E213" s="23">
        <v>445.4</v>
      </c>
      <c r="F213" s="35">
        <v>458.87</v>
      </c>
      <c r="G213" s="23">
        <v>-17.899999999999999</v>
      </c>
      <c r="H213" s="24"/>
      <c r="I213" s="23">
        <v>43.8</v>
      </c>
      <c r="J213" s="23">
        <v>42</v>
      </c>
      <c r="K213" s="23">
        <v>55.9</v>
      </c>
      <c r="L213" s="35">
        <v>58.37</v>
      </c>
      <c r="M213" s="23">
        <v>-1.2</v>
      </c>
      <c r="N213" s="24"/>
      <c r="O213" s="23">
        <v>90.7</v>
      </c>
      <c r="P213" s="23">
        <v>91.1</v>
      </c>
      <c r="Q213" s="23">
        <v>88.8</v>
      </c>
      <c r="R213" s="35">
        <v>88.72</v>
      </c>
      <c r="S213" s="23">
        <v>-0.2</v>
      </c>
      <c r="T213" s="24"/>
      <c r="U213" s="23">
        <v>9.3000000000000007</v>
      </c>
      <c r="V213" s="23">
        <v>8.9</v>
      </c>
      <c r="W213" s="23">
        <v>11.2</v>
      </c>
      <c r="X213" s="35">
        <v>11.28</v>
      </c>
      <c r="Y213" s="23">
        <v>0.2</v>
      </c>
    </row>
    <row r="214" spans="1:25" ht="12.75" customHeight="1" x14ac:dyDescent="0.2">
      <c r="A214" s="79"/>
      <c r="B214" s="3">
        <v>4</v>
      </c>
      <c r="C214" s="23">
        <v>458.4</v>
      </c>
      <c r="D214" s="23">
        <v>456.3</v>
      </c>
      <c r="E214" s="23">
        <v>464.9</v>
      </c>
      <c r="F214" s="35">
        <v>456.73</v>
      </c>
      <c r="G214" s="23">
        <v>-25.7</v>
      </c>
      <c r="H214" s="24"/>
      <c r="I214" s="23">
        <v>41.4</v>
      </c>
      <c r="J214" s="23">
        <v>43.5</v>
      </c>
      <c r="K214" s="23">
        <v>59.6</v>
      </c>
      <c r="L214" s="35">
        <v>58.15</v>
      </c>
      <c r="M214" s="23">
        <v>-2.5</v>
      </c>
      <c r="N214" s="24"/>
      <c r="O214" s="23">
        <v>91.7</v>
      </c>
      <c r="P214" s="23">
        <v>91.3</v>
      </c>
      <c r="Q214" s="23">
        <v>88.6</v>
      </c>
      <c r="R214" s="35">
        <v>88.71</v>
      </c>
      <c r="S214" s="23">
        <v>-0.1</v>
      </c>
      <c r="T214" s="24"/>
      <c r="U214" s="23">
        <v>8.3000000000000007</v>
      </c>
      <c r="V214" s="23">
        <v>8.6999999999999993</v>
      </c>
      <c r="W214" s="23">
        <v>11.4</v>
      </c>
      <c r="X214" s="35">
        <v>11.29</v>
      </c>
      <c r="Y214" s="23">
        <v>0.1</v>
      </c>
    </row>
    <row r="215" spans="1:25" ht="12.75" customHeight="1" x14ac:dyDescent="0.2">
      <c r="A215" s="79"/>
      <c r="B215" s="3">
        <v>5</v>
      </c>
      <c r="C215" s="23">
        <v>464.7</v>
      </c>
      <c r="D215" s="23">
        <v>465</v>
      </c>
      <c r="E215" s="23">
        <v>468.6</v>
      </c>
      <c r="F215" s="35">
        <v>454.16</v>
      </c>
      <c r="G215" s="23">
        <v>-30.9</v>
      </c>
      <c r="H215" s="24"/>
      <c r="I215" s="23">
        <v>42.5</v>
      </c>
      <c r="J215" s="23">
        <v>42.2</v>
      </c>
      <c r="K215" s="23">
        <v>60.9</v>
      </c>
      <c r="L215" s="35">
        <v>57.84</v>
      </c>
      <c r="M215" s="23">
        <v>-3.7</v>
      </c>
      <c r="N215" s="24"/>
      <c r="O215" s="23">
        <v>91.6</v>
      </c>
      <c r="P215" s="23">
        <v>91.7</v>
      </c>
      <c r="Q215" s="23">
        <v>88.5</v>
      </c>
      <c r="R215" s="35">
        <v>88.7</v>
      </c>
      <c r="S215" s="23">
        <v>0</v>
      </c>
      <c r="T215" s="24"/>
      <c r="U215" s="23">
        <v>8.4</v>
      </c>
      <c r="V215" s="23">
        <v>8.3000000000000007</v>
      </c>
      <c r="W215" s="23">
        <v>11.5</v>
      </c>
      <c r="X215" s="35">
        <v>11.3</v>
      </c>
      <c r="Y215" s="23">
        <v>0</v>
      </c>
    </row>
    <row r="216" spans="1:25" ht="12.75" customHeight="1" x14ac:dyDescent="0.2">
      <c r="A216" s="79"/>
      <c r="B216" s="3">
        <v>6</v>
      </c>
      <c r="C216" s="23">
        <v>509.4</v>
      </c>
      <c r="D216" s="23">
        <v>512</v>
      </c>
      <c r="E216" s="23">
        <v>444.9</v>
      </c>
      <c r="F216" s="35">
        <v>451.54</v>
      </c>
      <c r="G216" s="23">
        <v>-31.4</v>
      </c>
      <c r="H216" s="24"/>
      <c r="I216" s="23">
        <v>59.2</v>
      </c>
      <c r="J216" s="23">
        <v>56.4</v>
      </c>
      <c r="K216" s="23">
        <v>59.2</v>
      </c>
      <c r="L216" s="35">
        <v>57.49</v>
      </c>
      <c r="M216" s="23">
        <v>-4.3</v>
      </c>
      <c r="N216" s="24"/>
      <c r="O216" s="23">
        <v>89.6</v>
      </c>
      <c r="P216" s="23">
        <v>90.1</v>
      </c>
      <c r="Q216" s="23">
        <v>88.3</v>
      </c>
      <c r="R216" s="35">
        <v>88.71</v>
      </c>
      <c r="S216" s="23">
        <v>0.1</v>
      </c>
      <c r="T216" s="24"/>
      <c r="U216" s="23">
        <v>10.4</v>
      </c>
      <c r="V216" s="23">
        <v>9.9</v>
      </c>
      <c r="W216" s="23">
        <v>11.7</v>
      </c>
      <c r="X216" s="35">
        <v>11.29</v>
      </c>
      <c r="Y216" s="23">
        <v>-0.1</v>
      </c>
    </row>
    <row r="217" spans="1:25" ht="12.75" customHeight="1" x14ac:dyDescent="0.2">
      <c r="A217" s="79"/>
      <c r="B217" s="3">
        <v>7</v>
      </c>
      <c r="C217" s="23">
        <v>504.8</v>
      </c>
      <c r="D217" s="23">
        <v>507.3</v>
      </c>
      <c r="E217" s="23">
        <v>449.4</v>
      </c>
      <c r="F217" s="35">
        <v>449.16</v>
      </c>
      <c r="G217" s="23">
        <v>-28.6</v>
      </c>
      <c r="H217" s="24"/>
      <c r="I217" s="23">
        <v>125.8</v>
      </c>
      <c r="J217" s="23">
        <v>123.1</v>
      </c>
      <c r="K217" s="23">
        <v>52.7</v>
      </c>
      <c r="L217" s="35">
        <v>57.09</v>
      </c>
      <c r="M217" s="23">
        <v>-4.8</v>
      </c>
      <c r="N217" s="24"/>
      <c r="O217" s="23">
        <v>80.099999999999994</v>
      </c>
      <c r="P217" s="23">
        <v>80.5</v>
      </c>
      <c r="Q217" s="23">
        <v>89.5</v>
      </c>
      <c r="R217" s="35">
        <v>88.72</v>
      </c>
      <c r="S217" s="23">
        <v>0.2</v>
      </c>
      <c r="T217" s="24"/>
      <c r="U217" s="23">
        <v>19.899999999999999</v>
      </c>
      <c r="V217" s="23">
        <v>19.5</v>
      </c>
      <c r="W217" s="23">
        <v>10.5</v>
      </c>
      <c r="X217" s="35">
        <v>11.28</v>
      </c>
      <c r="Y217" s="23">
        <v>-0.2</v>
      </c>
    </row>
    <row r="218" spans="1:25" ht="12.75" customHeight="1" x14ac:dyDescent="0.2">
      <c r="A218" s="79"/>
      <c r="B218" s="3">
        <v>8</v>
      </c>
      <c r="C218" s="23">
        <v>457</v>
      </c>
      <c r="D218" s="23">
        <v>457.6</v>
      </c>
      <c r="E218" s="23">
        <v>435.6</v>
      </c>
      <c r="F218" s="35">
        <v>447.19</v>
      </c>
      <c r="G218" s="23">
        <v>-23.7</v>
      </c>
      <c r="H218" s="24"/>
      <c r="I218" s="23">
        <v>87.3</v>
      </c>
      <c r="J218" s="23">
        <v>86.8</v>
      </c>
      <c r="K218" s="23">
        <v>57.2</v>
      </c>
      <c r="L218" s="35">
        <v>56.6</v>
      </c>
      <c r="M218" s="23">
        <v>-5.9</v>
      </c>
      <c r="N218" s="24"/>
      <c r="O218" s="23">
        <v>84</v>
      </c>
      <c r="P218" s="23">
        <v>84.1</v>
      </c>
      <c r="Q218" s="23">
        <v>88.4</v>
      </c>
      <c r="R218" s="35">
        <v>88.77</v>
      </c>
      <c r="S218" s="23">
        <v>0.5</v>
      </c>
      <c r="T218" s="24"/>
      <c r="U218" s="23">
        <v>16</v>
      </c>
      <c r="V218" s="23">
        <v>15.9</v>
      </c>
      <c r="W218" s="23">
        <v>11.6</v>
      </c>
      <c r="X218" s="35">
        <v>11.23</v>
      </c>
      <c r="Y218" s="23">
        <v>-0.5</v>
      </c>
    </row>
    <row r="219" spans="1:25" ht="12.75" customHeight="1" x14ac:dyDescent="0.2">
      <c r="A219" s="79"/>
      <c r="B219" s="3">
        <v>9</v>
      </c>
      <c r="C219" s="23">
        <v>450.7</v>
      </c>
      <c r="D219" s="23">
        <v>449.3</v>
      </c>
      <c r="E219" s="23">
        <v>450.4</v>
      </c>
      <c r="F219" s="35">
        <v>445.66</v>
      </c>
      <c r="G219" s="23">
        <v>-18.3</v>
      </c>
      <c r="H219" s="24"/>
      <c r="I219" s="23">
        <v>42.8</v>
      </c>
      <c r="J219" s="23">
        <v>44.2</v>
      </c>
      <c r="K219" s="23">
        <v>58.6</v>
      </c>
      <c r="L219" s="35">
        <v>56.03</v>
      </c>
      <c r="M219" s="23">
        <v>-6.8</v>
      </c>
      <c r="N219" s="24"/>
      <c r="O219" s="23">
        <v>91.3</v>
      </c>
      <c r="P219" s="23">
        <v>91</v>
      </c>
      <c r="Q219" s="23">
        <v>88.5</v>
      </c>
      <c r="R219" s="35">
        <v>88.83</v>
      </c>
      <c r="S219" s="23">
        <v>0.8</v>
      </c>
      <c r="T219" s="24"/>
      <c r="U219" s="23">
        <v>8.6999999999999993</v>
      </c>
      <c r="V219" s="23">
        <v>9</v>
      </c>
      <c r="W219" s="23">
        <v>11.5</v>
      </c>
      <c r="X219" s="35">
        <v>11.17</v>
      </c>
      <c r="Y219" s="23">
        <v>-0.8</v>
      </c>
    </row>
    <row r="220" spans="1:25" ht="12.75" customHeight="1" x14ac:dyDescent="0.2">
      <c r="A220" s="79"/>
      <c r="B220" s="3">
        <v>10</v>
      </c>
      <c r="C220" s="23">
        <v>440.7</v>
      </c>
      <c r="D220" s="23">
        <v>437</v>
      </c>
      <c r="E220" s="23">
        <v>432.2</v>
      </c>
      <c r="F220" s="35">
        <v>444.6</v>
      </c>
      <c r="G220" s="23">
        <v>-12.8</v>
      </c>
      <c r="H220" s="24"/>
      <c r="I220" s="23">
        <v>30.1</v>
      </c>
      <c r="J220" s="23">
        <v>33.799999999999997</v>
      </c>
      <c r="K220" s="23">
        <v>51.2</v>
      </c>
      <c r="L220" s="35">
        <v>55.45</v>
      </c>
      <c r="M220" s="23">
        <v>-7</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435.4</v>
      </c>
      <c r="F221" s="35">
        <v>443.94</v>
      </c>
      <c r="G221" s="23">
        <v>-7.9</v>
      </c>
      <c r="H221" s="24"/>
      <c r="I221" s="23">
        <v>40.700000000000003</v>
      </c>
      <c r="J221" s="23">
        <v>39.9</v>
      </c>
      <c r="K221" s="23">
        <v>56</v>
      </c>
      <c r="L221" s="35">
        <v>54.92</v>
      </c>
      <c r="M221" s="23">
        <v>-6.3</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
      <c r="A222" s="79"/>
      <c r="B222" s="3">
        <v>12</v>
      </c>
      <c r="C222" s="23">
        <v>428</v>
      </c>
      <c r="D222" s="23">
        <v>434.5</v>
      </c>
      <c r="E222" s="23">
        <v>469.5</v>
      </c>
      <c r="F222" s="35">
        <v>443.65</v>
      </c>
      <c r="G222" s="23">
        <v>-3.4</v>
      </c>
      <c r="H222" s="24"/>
      <c r="I222" s="23">
        <v>73.900000000000006</v>
      </c>
      <c r="J222" s="23">
        <v>67.2</v>
      </c>
      <c r="K222" s="23">
        <v>58.8</v>
      </c>
      <c r="L222" s="35">
        <v>54.52</v>
      </c>
      <c r="M222" s="23">
        <v>-4.8</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380.2</v>
      </c>
      <c r="E223" s="23">
        <v>436</v>
      </c>
      <c r="F223" s="35">
        <v>443.63</v>
      </c>
      <c r="G223" s="23">
        <v>-0.2</v>
      </c>
      <c r="H223" s="24"/>
      <c r="I223" s="23">
        <v>45.1</v>
      </c>
      <c r="J223" s="23">
        <v>54.5</v>
      </c>
      <c r="K223" s="23">
        <v>50.6</v>
      </c>
      <c r="L223" s="35">
        <v>54.34</v>
      </c>
      <c r="M223" s="23">
        <v>-2.1</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413.4</v>
      </c>
      <c r="E224" s="23">
        <v>437.7</v>
      </c>
      <c r="F224" s="35">
        <v>443.85</v>
      </c>
      <c r="G224" s="23">
        <v>2.6</v>
      </c>
      <c r="H224" s="24"/>
      <c r="I224" s="23">
        <v>46.8</v>
      </c>
      <c r="J224" s="23">
        <v>41.9</v>
      </c>
      <c r="K224" s="23">
        <v>55.2</v>
      </c>
      <c r="L224" s="35">
        <v>54.39</v>
      </c>
      <c r="M224" s="23">
        <v>0.5</v>
      </c>
      <c r="N224" s="24"/>
      <c r="O224" s="23">
        <v>89.7</v>
      </c>
      <c r="P224" s="23">
        <v>90.8</v>
      </c>
      <c r="Q224" s="23">
        <v>88.8</v>
      </c>
      <c r="R224" s="35">
        <v>89.08</v>
      </c>
      <c r="S224" s="23">
        <v>0</v>
      </c>
      <c r="T224" s="24"/>
      <c r="U224" s="23">
        <v>10.3</v>
      </c>
      <c r="V224" s="23">
        <v>9.1999999999999993</v>
      </c>
      <c r="W224" s="23">
        <v>11.2</v>
      </c>
      <c r="X224" s="35">
        <v>10.92</v>
      </c>
      <c r="Y224" s="23">
        <v>0</v>
      </c>
    </row>
    <row r="225" spans="1:25" ht="12.75" customHeight="1" x14ac:dyDescent="0.2">
      <c r="A225" s="79"/>
      <c r="B225" s="3">
        <v>3</v>
      </c>
      <c r="C225" s="23">
        <v>447.3</v>
      </c>
      <c r="D225" s="23">
        <v>446</v>
      </c>
      <c r="E225" s="23">
        <v>464.1</v>
      </c>
      <c r="F225" s="35">
        <v>444.15</v>
      </c>
      <c r="G225" s="23">
        <v>3.6</v>
      </c>
      <c r="H225" s="24"/>
      <c r="I225" s="23">
        <v>41.7</v>
      </c>
      <c r="J225" s="23">
        <v>42.9</v>
      </c>
      <c r="K225" s="23">
        <v>57.1</v>
      </c>
      <c r="L225" s="35">
        <v>54.62</v>
      </c>
      <c r="M225" s="23">
        <v>2.8</v>
      </c>
      <c r="N225" s="24"/>
      <c r="O225" s="23">
        <v>91.5</v>
      </c>
      <c r="P225" s="23">
        <v>91.2</v>
      </c>
      <c r="Q225" s="23">
        <v>89.1</v>
      </c>
      <c r="R225" s="35">
        <v>89.05</v>
      </c>
      <c r="S225" s="23">
        <v>-0.4</v>
      </c>
      <c r="T225" s="24"/>
      <c r="U225" s="23">
        <v>8.5</v>
      </c>
      <c r="V225" s="23">
        <v>8.8000000000000007</v>
      </c>
      <c r="W225" s="23">
        <v>10.9</v>
      </c>
      <c r="X225" s="35">
        <v>10.95</v>
      </c>
      <c r="Y225" s="23">
        <v>0.4</v>
      </c>
    </row>
    <row r="226" spans="1:25" ht="12.75" customHeight="1" x14ac:dyDescent="0.2">
      <c r="A226" s="79"/>
      <c r="B226" s="3">
        <v>4</v>
      </c>
      <c r="C226" s="23">
        <v>432.2</v>
      </c>
      <c r="D226" s="23">
        <v>428.5</v>
      </c>
      <c r="E226" s="23">
        <v>437.5</v>
      </c>
      <c r="F226" s="35">
        <v>444.37</v>
      </c>
      <c r="G226" s="23">
        <v>2.7</v>
      </c>
      <c r="H226" s="24"/>
      <c r="I226" s="23">
        <v>29.6</v>
      </c>
      <c r="J226" s="23">
        <v>33.200000000000003</v>
      </c>
      <c r="K226" s="23">
        <v>50.8</v>
      </c>
      <c r="L226" s="35">
        <v>55</v>
      </c>
      <c r="M226" s="23">
        <v>4.5</v>
      </c>
      <c r="N226" s="24"/>
      <c r="O226" s="23">
        <v>93.6</v>
      </c>
      <c r="P226" s="23">
        <v>92.8</v>
      </c>
      <c r="Q226" s="23">
        <v>89.6</v>
      </c>
      <c r="R226" s="35">
        <v>88.99</v>
      </c>
      <c r="S226" s="23">
        <v>-0.7</v>
      </c>
      <c r="T226" s="24"/>
      <c r="U226" s="23">
        <v>6.4</v>
      </c>
      <c r="V226" s="23">
        <v>7.2</v>
      </c>
      <c r="W226" s="23">
        <v>10.4</v>
      </c>
      <c r="X226" s="35">
        <v>11.01</v>
      </c>
      <c r="Y226" s="23">
        <v>0.7</v>
      </c>
    </row>
    <row r="227" spans="1:25" ht="12.75" customHeight="1" x14ac:dyDescent="0.2">
      <c r="A227" s="79"/>
      <c r="B227" s="3">
        <v>5</v>
      </c>
      <c r="C227" s="23">
        <v>434.8</v>
      </c>
      <c r="D227" s="23">
        <v>428.7</v>
      </c>
      <c r="E227" s="23">
        <v>434.6</v>
      </c>
      <c r="F227" s="35">
        <v>444.33</v>
      </c>
      <c r="G227" s="23">
        <v>-0.5</v>
      </c>
      <c r="H227" s="24"/>
      <c r="I227" s="23">
        <v>26.4</v>
      </c>
      <c r="J227" s="23">
        <v>32.299999999999997</v>
      </c>
      <c r="K227" s="23">
        <v>49.6</v>
      </c>
      <c r="L227" s="35">
        <v>55.48</v>
      </c>
      <c r="M227" s="23">
        <v>5.8</v>
      </c>
      <c r="N227" s="24"/>
      <c r="O227" s="23">
        <v>94.3</v>
      </c>
      <c r="P227" s="23">
        <v>93</v>
      </c>
      <c r="Q227" s="23">
        <v>89.8</v>
      </c>
      <c r="R227" s="35">
        <v>88.9</v>
      </c>
      <c r="S227" s="23">
        <v>-1</v>
      </c>
      <c r="T227" s="24"/>
      <c r="U227" s="23">
        <v>5.7</v>
      </c>
      <c r="V227" s="23">
        <v>7</v>
      </c>
      <c r="W227" s="23">
        <v>10.199999999999999</v>
      </c>
      <c r="X227" s="35">
        <v>11.1</v>
      </c>
      <c r="Y227" s="23">
        <v>1</v>
      </c>
    </row>
    <row r="228" spans="1:25" ht="12.75" customHeight="1" x14ac:dyDescent="0.2">
      <c r="A228" s="79"/>
      <c r="B228" s="3">
        <v>6</v>
      </c>
      <c r="C228" s="23">
        <v>506.4</v>
      </c>
      <c r="D228" s="23">
        <v>514.9</v>
      </c>
      <c r="E228" s="23">
        <v>443.3</v>
      </c>
      <c r="F228" s="35">
        <v>444.05</v>
      </c>
      <c r="G228" s="23">
        <v>-3.3</v>
      </c>
      <c r="H228" s="24"/>
      <c r="I228" s="23">
        <v>65.099999999999994</v>
      </c>
      <c r="J228" s="23">
        <v>56.3</v>
      </c>
      <c r="K228" s="23">
        <v>57.9</v>
      </c>
      <c r="L228" s="35">
        <v>56.05</v>
      </c>
      <c r="M228" s="23">
        <v>6.8</v>
      </c>
      <c r="N228" s="24"/>
      <c r="O228" s="23">
        <v>88.6</v>
      </c>
      <c r="P228" s="23">
        <v>90.1</v>
      </c>
      <c r="Q228" s="23">
        <v>88.5</v>
      </c>
      <c r="R228" s="35">
        <v>88.79</v>
      </c>
      <c r="S228" s="23">
        <v>-1.3</v>
      </c>
      <c r="T228" s="24"/>
      <c r="U228" s="23">
        <v>11.4</v>
      </c>
      <c r="V228" s="23">
        <v>9.9</v>
      </c>
      <c r="W228" s="23">
        <v>11.5</v>
      </c>
      <c r="X228" s="35">
        <v>11.21</v>
      </c>
      <c r="Y228" s="23">
        <v>1.3</v>
      </c>
    </row>
    <row r="229" spans="1:25" ht="12.75" customHeight="1" x14ac:dyDescent="0.2">
      <c r="A229" s="79"/>
      <c r="B229" s="3">
        <v>7</v>
      </c>
      <c r="C229" s="23">
        <v>496.6</v>
      </c>
      <c r="D229" s="23">
        <v>497.6</v>
      </c>
      <c r="E229" s="23">
        <v>434.3</v>
      </c>
      <c r="F229" s="35">
        <v>443.63</v>
      </c>
      <c r="G229" s="23">
        <v>-5.0999999999999996</v>
      </c>
      <c r="H229" s="24"/>
      <c r="I229" s="23">
        <v>134.5</v>
      </c>
      <c r="J229" s="23">
        <v>133.19999999999999</v>
      </c>
      <c r="K229" s="23">
        <v>63.3</v>
      </c>
      <c r="L229" s="35">
        <v>56.68</v>
      </c>
      <c r="M229" s="23">
        <v>7.5</v>
      </c>
      <c r="N229" s="24"/>
      <c r="O229" s="23">
        <v>78.7</v>
      </c>
      <c r="P229" s="23">
        <v>78.900000000000006</v>
      </c>
      <c r="Q229" s="23">
        <v>87.3</v>
      </c>
      <c r="R229" s="35">
        <v>88.67</v>
      </c>
      <c r="S229" s="23">
        <v>-1.5</v>
      </c>
      <c r="T229" s="24"/>
      <c r="U229" s="23">
        <v>21.3</v>
      </c>
      <c r="V229" s="23">
        <v>21.1</v>
      </c>
      <c r="W229" s="23">
        <v>12.7</v>
      </c>
      <c r="X229" s="35">
        <v>11.33</v>
      </c>
      <c r="Y229" s="23">
        <v>1.5</v>
      </c>
    </row>
    <row r="230" spans="1:25" ht="12.75" customHeight="1" x14ac:dyDescent="0.2">
      <c r="A230" s="79"/>
      <c r="B230" s="3">
        <v>8</v>
      </c>
      <c r="C230" s="23">
        <v>467.6</v>
      </c>
      <c r="D230" s="23">
        <v>470.6</v>
      </c>
      <c r="E230" s="23">
        <v>452</v>
      </c>
      <c r="F230" s="35">
        <v>443.11</v>
      </c>
      <c r="G230" s="23">
        <v>-6.2</v>
      </c>
      <c r="H230" s="24"/>
      <c r="I230" s="23">
        <v>89.9</v>
      </c>
      <c r="J230" s="23">
        <v>86.9</v>
      </c>
      <c r="K230" s="23">
        <v>57</v>
      </c>
      <c r="L230" s="35">
        <v>57.33</v>
      </c>
      <c r="M230" s="23">
        <v>7.8</v>
      </c>
      <c r="N230" s="24"/>
      <c r="O230" s="23">
        <v>83.9</v>
      </c>
      <c r="P230" s="23">
        <v>84.4</v>
      </c>
      <c r="Q230" s="23">
        <v>88.8</v>
      </c>
      <c r="R230" s="35">
        <v>88.54</v>
      </c>
      <c r="S230" s="23">
        <v>-1.5</v>
      </c>
      <c r="T230" s="24"/>
      <c r="U230" s="23">
        <v>16.100000000000001</v>
      </c>
      <c r="V230" s="23">
        <v>15.6</v>
      </c>
      <c r="W230" s="23">
        <v>11.2</v>
      </c>
      <c r="X230" s="35">
        <v>11.46</v>
      </c>
      <c r="Y230" s="23">
        <v>1.5</v>
      </c>
    </row>
    <row r="231" spans="1:25" ht="12.75" customHeight="1" x14ac:dyDescent="0.2">
      <c r="A231" s="79"/>
      <c r="B231" s="3">
        <v>9</v>
      </c>
      <c r="C231" s="23">
        <v>450.2</v>
      </c>
      <c r="D231" s="23">
        <v>450.6</v>
      </c>
      <c r="E231" s="23">
        <v>452.9</v>
      </c>
      <c r="F231" s="35">
        <v>442.39</v>
      </c>
      <c r="G231" s="23">
        <v>-8.6999999999999993</v>
      </c>
      <c r="H231" s="24"/>
      <c r="I231" s="23">
        <v>43.9</v>
      </c>
      <c r="J231" s="23">
        <v>43.4</v>
      </c>
      <c r="K231" s="23">
        <v>56.8</v>
      </c>
      <c r="L231" s="35">
        <v>57.9</v>
      </c>
      <c r="M231" s="23">
        <v>6.9</v>
      </c>
      <c r="N231" s="24"/>
      <c r="O231" s="23">
        <v>91.1</v>
      </c>
      <c r="P231" s="23">
        <v>91.2</v>
      </c>
      <c r="Q231" s="23">
        <v>88.9</v>
      </c>
      <c r="R231" s="35">
        <v>88.43</v>
      </c>
      <c r="S231" s="23">
        <v>-1.4</v>
      </c>
      <c r="T231" s="24"/>
      <c r="U231" s="23">
        <v>8.9</v>
      </c>
      <c r="V231" s="23">
        <v>8.8000000000000007</v>
      </c>
      <c r="W231" s="23">
        <v>11.1</v>
      </c>
      <c r="X231" s="35">
        <v>11.57</v>
      </c>
      <c r="Y231" s="23">
        <v>1.4</v>
      </c>
    </row>
    <row r="232" spans="1:25" ht="12.75" customHeight="1" x14ac:dyDescent="0.2">
      <c r="A232" s="79"/>
      <c r="B232" s="3">
        <v>10</v>
      </c>
      <c r="C232" s="23">
        <v>439.1</v>
      </c>
      <c r="D232" s="23">
        <v>438.7</v>
      </c>
      <c r="E232" s="23">
        <v>436.3</v>
      </c>
      <c r="F232" s="35">
        <v>441.25</v>
      </c>
      <c r="G232" s="23">
        <v>-13.6</v>
      </c>
      <c r="H232" s="24"/>
      <c r="I232" s="23">
        <v>40.4</v>
      </c>
      <c r="J232" s="23">
        <v>40.799999999999997</v>
      </c>
      <c r="K232" s="23">
        <v>60</v>
      </c>
      <c r="L232" s="35">
        <v>58.31</v>
      </c>
      <c r="M232" s="23">
        <v>4.9000000000000004</v>
      </c>
      <c r="N232" s="24"/>
      <c r="O232" s="23">
        <v>91.6</v>
      </c>
      <c r="P232" s="23">
        <v>91.5</v>
      </c>
      <c r="Q232" s="23">
        <v>87.9</v>
      </c>
      <c r="R232" s="35">
        <v>88.33</v>
      </c>
      <c r="S232" s="23">
        <v>-1.2</v>
      </c>
      <c r="T232" s="24"/>
      <c r="U232" s="23">
        <v>8.4</v>
      </c>
      <c r="V232" s="23">
        <v>8.5</v>
      </c>
      <c r="W232" s="23">
        <v>12.1</v>
      </c>
      <c r="X232" s="35">
        <v>11.67</v>
      </c>
      <c r="Y232" s="23">
        <v>1.2</v>
      </c>
    </row>
    <row r="233" spans="1:25" ht="12.75" customHeight="1" x14ac:dyDescent="0.2">
      <c r="A233" s="79"/>
      <c r="B233" s="3">
        <v>11</v>
      </c>
      <c r="C233" s="23">
        <v>445.6</v>
      </c>
      <c r="D233" s="23">
        <v>445.3</v>
      </c>
      <c r="E233" s="23">
        <v>450.8</v>
      </c>
      <c r="F233" s="35">
        <v>439.68</v>
      </c>
      <c r="G233" s="23">
        <v>-18.899999999999999</v>
      </c>
      <c r="H233" s="24"/>
      <c r="I233" s="23">
        <v>43.5</v>
      </c>
      <c r="J233" s="23">
        <v>43.7</v>
      </c>
      <c r="K233" s="23">
        <v>59.4</v>
      </c>
      <c r="L233" s="35">
        <v>58.41</v>
      </c>
      <c r="M233" s="23">
        <v>1.2</v>
      </c>
      <c r="N233" s="24"/>
      <c r="O233" s="23">
        <v>91.1</v>
      </c>
      <c r="P233" s="23">
        <v>91.1</v>
      </c>
      <c r="Q233" s="23">
        <v>88.4</v>
      </c>
      <c r="R233" s="35">
        <v>88.27</v>
      </c>
      <c r="S233" s="23">
        <v>-0.7</v>
      </c>
      <c r="T233" s="24"/>
      <c r="U233" s="23">
        <v>8.9</v>
      </c>
      <c r="V233" s="23">
        <v>8.9</v>
      </c>
      <c r="W233" s="23">
        <v>11.6</v>
      </c>
      <c r="X233" s="35">
        <v>11.73</v>
      </c>
      <c r="Y233" s="23">
        <v>0.7</v>
      </c>
    </row>
    <row r="234" spans="1:25" ht="12.75" customHeight="1" x14ac:dyDescent="0.2">
      <c r="A234" s="79"/>
      <c r="B234" s="3">
        <v>12</v>
      </c>
      <c r="C234" s="23">
        <v>409.9</v>
      </c>
      <c r="D234" s="23">
        <v>402.5</v>
      </c>
      <c r="E234" s="23">
        <v>437.8</v>
      </c>
      <c r="F234" s="35">
        <v>437.8</v>
      </c>
      <c r="G234" s="23">
        <v>-22.6</v>
      </c>
      <c r="H234" s="24"/>
      <c r="I234" s="23">
        <v>49.3</v>
      </c>
      <c r="J234" s="23">
        <v>56.6</v>
      </c>
      <c r="K234" s="23">
        <v>48</v>
      </c>
      <c r="L234" s="35">
        <v>58.15</v>
      </c>
      <c r="M234" s="23">
        <v>-3.1</v>
      </c>
      <c r="N234" s="24"/>
      <c r="O234" s="23">
        <v>89.3</v>
      </c>
      <c r="P234" s="23">
        <v>87.7</v>
      </c>
      <c r="Q234" s="23">
        <v>90.1</v>
      </c>
      <c r="R234" s="35">
        <v>88.27</v>
      </c>
      <c r="S234" s="23">
        <v>0</v>
      </c>
      <c r="T234" s="24"/>
      <c r="U234" s="23">
        <v>10.7</v>
      </c>
      <c r="V234" s="23">
        <v>12.3</v>
      </c>
      <c r="W234" s="23">
        <v>9.9</v>
      </c>
      <c r="X234" s="35">
        <v>11.73</v>
      </c>
      <c r="Y234" s="23">
        <v>0</v>
      </c>
    </row>
    <row r="235" spans="1:25" ht="12.75" customHeight="1" x14ac:dyDescent="0.2">
      <c r="A235" s="79">
        <v>20</v>
      </c>
      <c r="B235" s="3">
        <v>1</v>
      </c>
      <c r="C235" s="23">
        <v>335.9</v>
      </c>
      <c r="D235" s="23">
        <v>356.7</v>
      </c>
      <c r="E235" s="23">
        <v>414.5</v>
      </c>
      <c r="F235" s="35">
        <v>435.9</v>
      </c>
      <c r="G235" s="23">
        <v>-22.8</v>
      </c>
      <c r="H235" s="24"/>
      <c r="I235" s="23">
        <v>87.8</v>
      </c>
      <c r="J235" s="23">
        <v>67</v>
      </c>
      <c r="K235" s="23">
        <v>63</v>
      </c>
      <c r="L235" s="35">
        <v>57.52</v>
      </c>
      <c r="M235" s="23">
        <v>-7.6</v>
      </c>
      <c r="N235" s="24"/>
      <c r="O235" s="23">
        <v>79.3</v>
      </c>
      <c r="P235" s="23">
        <v>84.2</v>
      </c>
      <c r="Q235" s="23">
        <v>86.8</v>
      </c>
      <c r="R235" s="35">
        <v>88.34</v>
      </c>
      <c r="S235" s="23">
        <v>0.8</v>
      </c>
      <c r="T235" s="24"/>
      <c r="U235" s="23">
        <v>20.7</v>
      </c>
      <c r="V235" s="23">
        <v>15.8</v>
      </c>
      <c r="W235" s="23">
        <v>13.2</v>
      </c>
      <c r="X235" s="35">
        <v>11.66</v>
      </c>
      <c r="Y235" s="23">
        <v>-0.8</v>
      </c>
    </row>
    <row r="236" spans="1:25" ht="12.75" customHeight="1" x14ac:dyDescent="0.2">
      <c r="A236" s="79"/>
      <c r="B236" s="3">
        <v>2</v>
      </c>
      <c r="C236" s="23">
        <v>424.1</v>
      </c>
      <c r="D236" s="23">
        <v>426.5</v>
      </c>
      <c r="E236" s="23">
        <v>452.5</v>
      </c>
      <c r="F236" s="35">
        <v>434.47</v>
      </c>
      <c r="G236" s="23">
        <v>-17.2</v>
      </c>
      <c r="H236" s="24"/>
      <c r="I236" s="23">
        <v>48.1</v>
      </c>
      <c r="J236" s="23">
        <v>45.7</v>
      </c>
      <c r="K236" s="23">
        <v>60.6</v>
      </c>
      <c r="L236" s="35">
        <v>56.64</v>
      </c>
      <c r="M236" s="23">
        <v>-10.6</v>
      </c>
      <c r="N236" s="24"/>
      <c r="O236" s="23">
        <v>89.8</v>
      </c>
      <c r="P236" s="23">
        <v>90.3</v>
      </c>
      <c r="Q236" s="23">
        <v>88.2</v>
      </c>
      <c r="R236" s="35">
        <v>88.47</v>
      </c>
      <c r="S236" s="23">
        <v>1.5</v>
      </c>
      <c r="T236" s="24"/>
      <c r="U236" s="23">
        <v>10.199999999999999</v>
      </c>
      <c r="V236" s="23">
        <v>9.6999999999999993</v>
      </c>
      <c r="W236" s="23">
        <v>11.8</v>
      </c>
      <c r="X236" s="35">
        <v>11.53</v>
      </c>
      <c r="Y236" s="23">
        <v>-1.5</v>
      </c>
    </row>
    <row r="237" spans="1:25" ht="12.75" customHeight="1" x14ac:dyDescent="0.2">
      <c r="A237" s="79"/>
      <c r="B237" s="3">
        <v>3</v>
      </c>
      <c r="C237" s="23">
        <v>371.6</v>
      </c>
      <c r="D237" s="23">
        <v>375.4</v>
      </c>
      <c r="E237" s="23">
        <v>392.6</v>
      </c>
      <c r="F237" s="35">
        <v>392.41</v>
      </c>
      <c r="G237" s="23">
        <v>-504.6</v>
      </c>
      <c r="H237" s="24"/>
      <c r="I237" s="23">
        <v>60.2</v>
      </c>
      <c r="J237" s="23">
        <v>56.3</v>
      </c>
      <c r="K237" s="23">
        <v>71.2</v>
      </c>
      <c r="L237" s="35">
        <v>67.040000000000006</v>
      </c>
      <c r="M237" s="23">
        <v>124.8</v>
      </c>
      <c r="N237" s="24"/>
      <c r="O237" s="23">
        <v>86.1</v>
      </c>
      <c r="P237" s="23">
        <v>87</v>
      </c>
      <c r="Q237" s="23">
        <v>84.6</v>
      </c>
      <c r="R237" s="35">
        <v>85.41</v>
      </c>
      <c r="S237" s="23">
        <v>-36.700000000000003</v>
      </c>
      <c r="T237" s="24"/>
      <c r="U237" s="23">
        <v>13.9</v>
      </c>
      <c r="V237" s="23">
        <v>13</v>
      </c>
      <c r="W237" s="23">
        <v>15.4</v>
      </c>
      <c r="X237" s="35">
        <v>14.59</v>
      </c>
      <c r="Y237" s="23">
        <v>36.700000000000003</v>
      </c>
    </row>
    <row r="238" spans="1:25" ht="12.75" customHeight="1" x14ac:dyDescent="0.2">
      <c r="A238" s="79"/>
      <c r="B238" s="3">
        <v>4</v>
      </c>
      <c r="C238" s="23">
        <v>368</v>
      </c>
      <c r="D238" s="23">
        <v>365.5</v>
      </c>
      <c r="E238" s="23">
        <v>376.2</v>
      </c>
      <c r="F238" s="35">
        <v>375.24</v>
      </c>
      <c r="G238" s="23">
        <v>-206</v>
      </c>
      <c r="H238" s="24"/>
      <c r="I238" s="23">
        <v>47</v>
      </c>
      <c r="J238" s="23">
        <v>49.4</v>
      </c>
      <c r="K238" s="23">
        <v>67.8</v>
      </c>
      <c r="L238" s="35">
        <v>70.599999999999994</v>
      </c>
      <c r="M238" s="23">
        <v>42.7</v>
      </c>
      <c r="N238" s="24"/>
      <c r="O238" s="23">
        <v>88.7</v>
      </c>
      <c r="P238" s="23">
        <v>88.1</v>
      </c>
      <c r="Q238" s="23">
        <v>84.7</v>
      </c>
      <c r="R238" s="35">
        <v>84.17</v>
      </c>
      <c r="S238" s="23">
        <v>-14.9</v>
      </c>
      <c r="T238" s="24"/>
      <c r="U238" s="23">
        <v>11.3</v>
      </c>
      <c r="V238" s="23">
        <v>11.9</v>
      </c>
      <c r="W238" s="23">
        <v>15.3</v>
      </c>
      <c r="X238" s="35">
        <v>15.83</v>
      </c>
      <c r="Y238" s="23">
        <v>14.9</v>
      </c>
    </row>
    <row r="239" spans="1:25" ht="12.75" customHeight="1" x14ac:dyDescent="0.2">
      <c r="A239" s="79"/>
      <c r="B239" s="3">
        <v>5</v>
      </c>
      <c r="C239" s="23">
        <v>366.9</v>
      </c>
      <c r="D239" s="23">
        <v>366.3</v>
      </c>
      <c r="E239" s="23">
        <v>373.1</v>
      </c>
      <c r="F239" s="35">
        <v>382</v>
      </c>
      <c r="G239" s="23">
        <v>81.099999999999994</v>
      </c>
      <c r="H239" s="24"/>
      <c r="I239" s="23">
        <v>49.4</v>
      </c>
      <c r="J239" s="23">
        <v>50</v>
      </c>
      <c r="K239" s="23">
        <v>66</v>
      </c>
      <c r="L239" s="35">
        <v>64.87</v>
      </c>
      <c r="M239" s="23">
        <v>-68.7</v>
      </c>
      <c r="N239" s="24"/>
      <c r="O239" s="23">
        <v>88.1</v>
      </c>
      <c r="P239" s="23">
        <v>88</v>
      </c>
      <c r="Q239" s="23">
        <v>85</v>
      </c>
      <c r="R239" s="35">
        <v>85.48</v>
      </c>
      <c r="S239" s="23">
        <v>15.8</v>
      </c>
      <c r="T239" s="24"/>
      <c r="U239" s="23">
        <v>11.9</v>
      </c>
      <c r="V239" s="23">
        <v>12</v>
      </c>
      <c r="W239" s="23">
        <v>15</v>
      </c>
      <c r="X239" s="35">
        <v>14.52</v>
      </c>
      <c r="Y239" s="23">
        <v>-15.8</v>
      </c>
    </row>
    <row r="240" spans="1:25" ht="12.75" customHeight="1" x14ac:dyDescent="0.2">
      <c r="A240" s="79"/>
      <c r="B240" s="3">
        <v>6</v>
      </c>
      <c r="C240" s="23">
        <v>446.1</v>
      </c>
      <c r="D240" s="23">
        <v>429.2</v>
      </c>
      <c r="E240" s="23">
        <v>353.4</v>
      </c>
      <c r="F240" s="35">
        <v>358.4</v>
      </c>
      <c r="G240" s="23">
        <v>-283.2</v>
      </c>
      <c r="H240" s="24"/>
      <c r="I240" s="23">
        <v>42.4</v>
      </c>
      <c r="J240" s="23">
        <v>58.9</v>
      </c>
      <c r="K240" s="23">
        <v>59</v>
      </c>
      <c r="L240" s="35">
        <v>60.66</v>
      </c>
      <c r="M240" s="23">
        <v>-50.5</v>
      </c>
      <c r="N240" s="24"/>
      <c r="O240" s="23">
        <v>91.3</v>
      </c>
      <c r="P240" s="23">
        <v>87.9</v>
      </c>
      <c r="Q240" s="23">
        <v>85.7</v>
      </c>
      <c r="R240" s="35">
        <v>85.53</v>
      </c>
      <c r="S240" s="23">
        <v>0.5</v>
      </c>
      <c r="T240" s="24"/>
      <c r="U240" s="23">
        <v>8.6999999999999993</v>
      </c>
      <c r="V240" s="23">
        <v>12.1</v>
      </c>
      <c r="W240" s="23">
        <v>14.3</v>
      </c>
      <c r="X240" s="35">
        <v>14.47</v>
      </c>
      <c r="Y240" s="23">
        <v>-0.5</v>
      </c>
    </row>
    <row r="241" spans="1:25" ht="12.75" customHeight="1" x14ac:dyDescent="0.2">
      <c r="A241" s="79"/>
      <c r="B241" s="3">
        <v>7</v>
      </c>
      <c r="C241" s="23">
        <v>441.8</v>
      </c>
      <c r="D241" s="23">
        <v>413.8</v>
      </c>
      <c r="E241" s="23">
        <v>340.2</v>
      </c>
      <c r="F241" s="35">
        <v>365.35</v>
      </c>
      <c r="G241" s="23">
        <v>83.4</v>
      </c>
      <c r="H241" s="24"/>
      <c r="I241" s="23">
        <v>95.9</v>
      </c>
      <c r="J241" s="23">
        <v>123.8</v>
      </c>
      <c r="K241" s="23">
        <v>53</v>
      </c>
      <c r="L241" s="35">
        <v>57.54</v>
      </c>
      <c r="M241" s="23">
        <v>-37.5</v>
      </c>
      <c r="N241" s="24"/>
      <c r="O241" s="23">
        <v>82.2</v>
      </c>
      <c r="P241" s="23">
        <v>77</v>
      </c>
      <c r="Q241" s="23">
        <v>86.5</v>
      </c>
      <c r="R241" s="35">
        <v>86.39</v>
      </c>
      <c r="S241" s="23">
        <v>10.4</v>
      </c>
      <c r="T241" s="24"/>
      <c r="U241" s="23">
        <v>17.8</v>
      </c>
      <c r="V241" s="23">
        <v>23</v>
      </c>
      <c r="W241" s="23">
        <v>13.5</v>
      </c>
      <c r="X241" s="35">
        <v>13.61</v>
      </c>
      <c r="Y241" s="23">
        <v>-10.4</v>
      </c>
    </row>
    <row r="242" spans="1:25" ht="12.75" customHeight="1" x14ac:dyDescent="0.2">
      <c r="A242" s="79"/>
      <c r="B242" s="3">
        <v>8</v>
      </c>
      <c r="C242" s="23">
        <v>394.4</v>
      </c>
      <c r="D242" s="23">
        <v>397.1</v>
      </c>
      <c r="E242" s="23">
        <v>380.6</v>
      </c>
      <c r="F242" s="35">
        <v>372.3</v>
      </c>
      <c r="G242" s="23">
        <v>83.4</v>
      </c>
      <c r="H242" s="24"/>
      <c r="I242" s="23">
        <v>83.3</v>
      </c>
      <c r="J242" s="23">
        <v>80.7</v>
      </c>
      <c r="K242" s="23">
        <v>50.2</v>
      </c>
      <c r="L242" s="35">
        <v>55.23</v>
      </c>
      <c r="M242" s="23">
        <v>-27.6</v>
      </c>
      <c r="N242" s="24"/>
      <c r="O242" s="23">
        <v>82.6</v>
      </c>
      <c r="P242" s="23">
        <v>83.1</v>
      </c>
      <c r="Q242" s="23">
        <v>88.4</v>
      </c>
      <c r="R242" s="35">
        <v>87.08</v>
      </c>
      <c r="S242" s="23">
        <v>8.1999999999999993</v>
      </c>
      <c r="T242" s="24"/>
      <c r="U242" s="23">
        <v>17.399999999999999</v>
      </c>
      <c r="V242" s="23">
        <v>16.899999999999999</v>
      </c>
      <c r="W242" s="23">
        <v>11.6</v>
      </c>
      <c r="X242" s="35">
        <v>12.92</v>
      </c>
      <c r="Y242" s="23">
        <v>-8.1999999999999993</v>
      </c>
    </row>
    <row r="243" spans="1:25" ht="12.75" customHeight="1" x14ac:dyDescent="0.2">
      <c r="A243" s="79"/>
      <c r="B243" s="3">
        <v>9</v>
      </c>
      <c r="C243" s="23">
        <v>387.3</v>
      </c>
      <c r="D243" s="23">
        <v>389.1</v>
      </c>
      <c r="E243" s="23">
        <v>394.9</v>
      </c>
      <c r="F243" s="35">
        <v>379.09</v>
      </c>
      <c r="G243" s="23">
        <v>81.5</v>
      </c>
      <c r="H243" s="24"/>
      <c r="I243" s="23">
        <v>42</v>
      </c>
      <c r="J243" s="23">
        <v>40.1</v>
      </c>
      <c r="K243" s="23">
        <v>53.3</v>
      </c>
      <c r="L243" s="35">
        <v>53.54</v>
      </c>
      <c r="M243" s="23">
        <v>-20.3</v>
      </c>
      <c r="N243" s="24"/>
      <c r="O243" s="23">
        <v>90.2</v>
      </c>
      <c r="P243" s="23">
        <v>90.7</v>
      </c>
      <c r="Q243" s="23">
        <v>88.1</v>
      </c>
      <c r="R243" s="35">
        <v>87.62</v>
      </c>
      <c r="S243" s="23">
        <v>6.5</v>
      </c>
      <c r="T243" s="24"/>
      <c r="U243" s="23">
        <v>9.8000000000000007</v>
      </c>
      <c r="V243" s="23">
        <v>9.3000000000000007</v>
      </c>
      <c r="W243" s="23">
        <v>11.9</v>
      </c>
      <c r="X243" s="35">
        <v>12.38</v>
      </c>
      <c r="Y243" s="23">
        <v>-6.5</v>
      </c>
    </row>
    <row r="244" spans="1:25" ht="12.75" customHeight="1" x14ac:dyDescent="0.2">
      <c r="A244" s="79"/>
      <c r="B244" s="3">
        <v>10</v>
      </c>
      <c r="C244" s="23">
        <v>392.4</v>
      </c>
      <c r="D244" s="23">
        <v>396.3</v>
      </c>
      <c r="E244" s="23">
        <v>397.2</v>
      </c>
      <c r="F244" s="35">
        <v>385.52</v>
      </c>
      <c r="G244" s="23">
        <v>77.2</v>
      </c>
      <c r="H244" s="24"/>
      <c r="I244" s="23">
        <v>44.6</v>
      </c>
      <c r="J244" s="23">
        <v>40.799999999999997</v>
      </c>
      <c r="K244" s="23">
        <v>61.8</v>
      </c>
      <c r="L244" s="35">
        <v>52.33</v>
      </c>
      <c r="M244" s="23">
        <v>-14.6</v>
      </c>
      <c r="N244" s="24"/>
      <c r="O244" s="23">
        <v>89.8</v>
      </c>
      <c r="P244" s="23">
        <v>90.7</v>
      </c>
      <c r="Q244" s="23">
        <v>86.5</v>
      </c>
      <c r="R244" s="35">
        <v>88.05</v>
      </c>
      <c r="S244" s="23">
        <v>5.0999999999999996</v>
      </c>
      <c r="T244" s="24"/>
      <c r="U244" s="23">
        <v>10.199999999999999</v>
      </c>
      <c r="V244" s="23">
        <v>9.3000000000000007</v>
      </c>
      <c r="W244" s="23">
        <v>13.5</v>
      </c>
      <c r="X244" s="35">
        <v>11.95</v>
      </c>
      <c r="Y244" s="23">
        <v>-5.0999999999999996</v>
      </c>
    </row>
    <row r="245" spans="1:25" ht="12.75" customHeight="1" x14ac:dyDescent="0.2">
      <c r="A245" s="79"/>
      <c r="B245" s="3">
        <v>11</v>
      </c>
      <c r="C245" s="23">
        <v>364.4</v>
      </c>
      <c r="D245" s="23">
        <v>362.4</v>
      </c>
      <c r="E245" s="23">
        <v>365.8</v>
      </c>
      <c r="F245" s="35">
        <v>391.34</v>
      </c>
      <c r="G245" s="23">
        <v>69.8</v>
      </c>
      <c r="H245" s="24"/>
      <c r="I245" s="23">
        <v>50.9</v>
      </c>
      <c r="J245" s="23">
        <v>53</v>
      </c>
      <c r="K245" s="23">
        <v>68.099999999999994</v>
      </c>
      <c r="L245" s="35">
        <v>51.55</v>
      </c>
      <c r="M245" s="23">
        <v>-9.4</v>
      </c>
      <c r="N245" s="24"/>
      <c r="O245" s="23">
        <v>87.8</v>
      </c>
      <c r="P245" s="23">
        <v>87.3</v>
      </c>
      <c r="Q245" s="23">
        <v>84.3</v>
      </c>
      <c r="R245" s="35">
        <v>88.36</v>
      </c>
      <c r="S245" s="23">
        <v>3.8</v>
      </c>
      <c r="T245" s="24"/>
      <c r="U245" s="23">
        <v>12.2</v>
      </c>
      <c r="V245" s="23">
        <v>12.7</v>
      </c>
      <c r="W245" s="23">
        <v>15.7</v>
      </c>
      <c r="X245" s="35">
        <v>11.64</v>
      </c>
      <c r="Y245" s="23">
        <v>-3.8</v>
      </c>
    </row>
    <row r="246" spans="1:25" ht="12.75" customHeight="1" x14ac:dyDescent="0.2">
      <c r="A246" s="79"/>
      <c r="B246" s="3">
        <v>12</v>
      </c>
      <c r="C246" s="23">
        <v>353.3</v>
      </c>
      <c r="D246" s="23">
        <v>357.7</v>
      </c>
      <c r="E246" s="23">
        <v>396.2</v>
      </c>
      <c r="F246" s="35">
        <v>396.3</v>
      </c>
      <c r="G246" s="23">
        <v>59.6</v>
      </c>
      <c r="H246" s="24"/>
      <c r="I246" s="23">
        <v>70.3</v>
      </c>
      <c r="J246" s="23">
        <v>66</v>
      </c>
      <c r="K246" s="23">
        <v>58.2</v>
      </c>
      <c r="L246" s="35">
        <v>51.08</v>
      </c>
      <c r="M246" s="23">
        <v>-5.6</v>
      </c>
      <c r="N246" s="24"/>
      <c r="O246" s="23">
        <v>83.4</v>
      </c>
      <c r="P246" s="23">
        <v>84.4</v>
      </c>
      <c r="Q246" s="23">
        <v>87.2</v>
      </c>
      <c r="R246" s="35">
        <v>88.58</v>
      </c>
      <c r="S246" s="23">
        <v>2.7</v>
      </c>
      <c r="T246" s="24"/>
      <c r="U246" s="23">
        <v>16.600000000000001</v>
      </c>
      <c r="V246" s="23">
        <v>15.6</v>
      </c>
      <c r="W246" s="23">
        <v>12.8</v>
      </c>
      <c r="X246" s="35">
        <v>11.42</v>
      </c>
      <c r="Y246" s="23">
        <v>-2.7</v>
      </c>
    </row>
    <row r="247" spans="1:25" ht="12.75" customHeight="1" x14ac:dyDescent="0.2">
      <c r="A247" s="79">
        <v>21</v>
      </c>
      <c r="B247" s="3">
        <v>1</v>
      </c>
      <c r="C247" s="23">
        <v>345.5</v>
      </c>
      <c r="D247" s="23">
        <v>346.5</v>
      </c>
      <c r="E247" s="23">
        <v>406.4</v>
      </c>
      <c r="F247" s="35">
        <v>400.21</v>
      </c>
      <c r="G247" s="23">
        <v>46.9</v>
      </c>
      <c r="H247" s="24"/>
      <c r="I247" s="23">
        <v>51.1</v>
      </c>
      <c r="J247" s="23">
        <v>50.1</v>
      </c>
      <c r="K247" s="23">
        <v>45.7</v>
      </c>
      <c r="L247" s="35">
        <v>50.82</v>
      </c>
      <c r="M247" s="23">
        <v>-3.2</v>
      </c>
      <c r="N247" s="24"/>
      <c r="O247" s="23">
        <v>87.1</v>
      </c>
      <c r="P247" s="23">
        <v>87.4</v>
      </c>
      <c r="Q247" s="23">
        <v>89.9</v>
      </c>
      <c r="R247" s="35">
        <v>88.73</v>
      </c>
      <c r="S247" s="23">
        <v>1.8</v>
      </c>
      <c r="T247" s="24"/>
      <c r="U247" s="23">
        <v>12.9</v>
      </c>
      <c r="V247" s="23">
        <v>12.6</v>
      </c>
      <c r="W247" s="23">
        <v>10.1</v>
      </c>
      <c r="X247" s="35">
        <v>11.27</v>
      </c>
      <c r="Y247" s="23">
        <v>-1.8</v>
      </c>
    </row>
    <row r="248" spans="1:25" ht="12.75" customHeight="1" x14ac:dyDescent="0.2">
      <c r="A248" s="79"/>
      <c r="B248" s="3">
        <v>2</v>
      </c>
      <c r="C248" s="23">
        <v>374.6</v>
      </c>
      <c r="D248" s="23">
        <v>373.5</v>
      </c>
      <c r="E248" s="23">
        <v>400.6</v>
      </c>
      <c r="F248" s="35">
        <v>402.99</v>
      </c>
      <c r="G248" s="23">
        <v>33.299999999999997</v>
      </c>
      <c r="H248" s="24"/>
      <c r="I248" s="23">
        <v>29.9</v>
      </c>
      <c r="J248" s="23">
        <v>31.1</v>
      </c>
      <c r="K248" s="23">
        <v>47.2</v>
      </c>
      <c r="L248" s="35">
        <v>50.57</v>
      </c>
      <c r="M248" s="23">
        <v>-2.9</v>
      </c>
      <c r="N248" s="24"/>
      <c r="O248" s="23">
        <v>92.6</v>
      </c>
      <c r="P248" s="23">
        <v>92.3</v>
      </c>
      <c r="Q248" s="23">
        <v>89.5</v>
      </c>
      <c r="R248" s="35">
        <v>88.85</v>
      </c>
      <c r="S248" s="23">
        <v>1.4</v>
      </c>
      <c r="T248" s="24"/>
      <c r="U248" s="23">
        <v>7.4</v>
      </c>
      <c r="V248" s="23">
        <v>7.7</v>
      </c>
      <c r="W248" s="23">
        <v>10.5</v>
      </c>
      <c r="X248" s="35">
        <v>11.15</v>
      </c>
      <c r="Y248" s="23">
        <v>-1.4</v>
      </c>
    </row>
    <row r="249" spans="1:25" ht="12.75" customHeight="1" x14ac:dyDescent="0.2">
      <c r="A249" s="79"/>
      <c r="B249" s="3">
        <v>3</v>
      </c>
      <c r="C249" s="23">
        <v>390.1</v>
      </c>
      <c r="D249" s="23">
        <v>387.7</v>
      </c>
      <c r="E249" s="23">
        <v>406.2</v>
      </c>
      <c r="F249" s="35">
        <v>404.66</v>
      </c>
      <c r="G249" s="23">
        <v>20.100000000000001</v>
      </c>
      <c r="H249" s="24"/>
      <c r="I249" s="23">
        <v>28.8</v>
      </c>
      <c r="J249" s="23">
        <v>31.3</v>
      </c>
      <c r="K249" s="23">
        <v>46.4</v>
      </c>
      <c r="L249" s="35">
        <v>50.36</v>
      </c>
      <c r="M249" s="23">
        <v>-2.5</v>
      </c>
      <c r="N249" s="24"/>
      <c r="O249" s="23">
        <v>93.1</v>
      </c>
      <c r="P249" s="23">
        <v>92.5</v>
      </c>
      <c r="Q249" s="23">
        <v>89.7</v>
      </c>
      <c r="R249" s="35">
        <v>88.93</v>
      </c>
      <c r="S249" s="23">
        <v>1</v>
      </c>
      <c r="T249" s="24"/>
      <c r="U249" s="23">
        <v>6.9</v>
      </c>
      <c r="V249" s="23">
        <v>7.5</v>
      </c>
      <c r="W249" s="23">
        <v>10.3</v>
      </c>
      <c r="X249" s="35">
        <v>11.07</v>
      </c>
      <c r="Y249" s="23">
        <v>-1</v>
      </c>
    </row>
    <row r="250" spans="1:25" ht="12.75" customHeight="1" x14ac:dyDescent="0.2">
      <c r="A250" s="79"/>
      <c r="B250" s="3">
        <v>4</v>
      </c>
      <c r="C250" s="23">
        <v>389.8</v>
      </c>
      <c r="D250" s="23">
        <v>389.8</v>
      </c>
      <c r="E250" s="23">
        <v>401.3</v>
      </c>
      <c r="F250" s="35">
        <v>405.62</v>
      </c>
      <c r="G250" s="23">
        <v>11.6</v>
      </c>
      <c r="H250" s="24"/>
      <c r="I250" s="23">
        <v>36.1</v>
      </c>
      <c r="J250" s="23">
        <v>36.1</v>
      </c>
      <c r="K250" s="23">
        <v>54.6</v>
      </c>
      <c r="L250" s="35">
        <v>50.27</v>
      </c>
      <c r="M250" s="23">
        <v>-1.1000000000000001</v>
      </c>
      <c r="N250" s="24"/>
      <c r="O250" s="23">
        <v>91.5</v>
      </c>
      <c r="P250" s="23">
        <v>91.5</v>
      </c>
      <c r="Q250" s="23">
        <v>88</v>
      </c>
      <c r="R250" s="35">
        <v>88.97</v>
      </c>
      <c r="S250" s="23">
        <v>0.5</v>
      </c>
      <c r="T250" s="24"/>
      <c r="U250" s="23">
        <v>8.5</v>
      </c>
      <c r="V250" s="23">
        <v>8.5</v>
      </c>
      <c r="W250" s="23">
        <v>12</v>
      </c>
      <c r="X250" s="35">
        <v>11.03</v>
      </c>
      <c r="Y250" s="23">
        <v>-0.5</v>
      </c>
    </row>
    <row r="251" spans="1:25" ht="12.75" customHeight="1" x14ac:dyDescent="0.2">
      <c r="A251" s="79"/>
      <c r="B251" s="3">
        <v>5</v>
      </c>
      <c r="C251" s="23">
        <v>398.7</v>
      </c>
      <c r="D251" s="23">
        <v>397</v>
      </c>
      <c r="E251" s="23">
        <v>402.4</v>
      </c>
      <c r="F251" s="35">
        <v>406.27</v>
      </c>
      <c r="G251" s="23">
        <v>7.8</v>
      </c>
      <c r="H251" s="24"/>
      <c r="I251" s="23">
        <v>35</v>
      </c>
      <c r="J251" s="23">
        <v>36.799999999999997</v>
      </c>
      <c r="K251" s="23">
        <v>52.1</v>
      </c>
      <c r="L251" s="35">
        <v>50.43</v>
      </c>
      <c r="M251" s="23">
        <v>1.9</v>
      </c>
      <c r="N251" s="24"/>
      <c r="O251" s="23">
        <v>91.9</v>
      </c>
      <c r="P251" s="23">
        <v>91.5</v>
      </c>
      <c r="Q251" s="23">
        <v>88.5</v>
      </c>
      <c r="R251" s="35">
        <v>88.96</v>
      </c>
      <c r="S251" s="23">
        <v>-0.2</v>
      </c>
      <c r="T251" s="24"/>
      <c r="U251" s="23">
        <v>8.1</v>
      </c>
      <c r="V251" s="23">
        <v>8.5</v>
      </c>
      <c r="W251" s="23">
        <v>11.5</v>
      </c>
      <c r="X251" s="35">
        <v>11.04</v>
      </c>
      <c r="Y251" s="23">
        <v>0.2</v>
      </c>
    </row>
    <row r="252" spans="1:25" ht="12.75" customHeight="1" x14ac:dyDescent="0.2">
      <c r="A252" s="79"/>
      <c r="B252" s="3">
        <v>6</v>
      </c>
      <c r="C252" s="23">
        <v>490.6</v>
      </c>
      <c r="D252" s="23">
        <v>496.7</v>
      </c>
      <c r="E252" s="23">
        <v>415.5</v>
      </c>
      <c r="F252" s="35">
        <v>407.08</v>
      </c>
      <c r="G252" s="23">
        <v>9.6999999999999993</v>
      </c>
      <c r="H252" s="24"/>
      <c r="I252" s="23">
        <v>55.3</v>
      </c>
      <c r="J252" s="23">
        <v>48.9</v>
      </c>
      <c r="K252" s="23">
        <v>47.6</v>
      </c>
      <c r="L252" s="35">
        <v>50.85</v>
      </c>
      <c r="M252" s="23">
        <v>5.0999999999999996</v>
      </c>
      <c r="N252" s="24"/>
      <c r="O252" s="23">
        <v>89.9</v>
      </c>
      <c r="P252" s="23">
        <v>91</v>
      </c>
      <c r="Q252" s="23">
        <v>89.7</v>
      </c>
      <c r="R252" s="35">
        <v>88.9</v>
      </c>
      <c r="S252" s="23">
        <v>-0.8</v>
      </c>
      <c r="T252" s="24"/>
      <c r="U252" s="23">
        <v>10.1</v>
      </c>
      <c r="V252" s="23">
        <v>9</v>
      </c>
      <c r="W252" s="23">
        <v>10.3</v>
      </c>
      <c r="X252" s="35">
        <v>11.1</v>
      </c>
      <c r="Y252" s="23">
        <v>0.8</v>
      </c>
    </row>
    <row r="253" spans="1:25" ht="12.75" customHeight="1" x14ac:dyDescent="0.2">
      <c r="A253" s="79"/>
      <c r="B253" s="3">
        <v>7</v>
      </c>
      <c r="C253" s="23">
        <v>510.9</v>
      </c>
      <c r="D253" s="23">
        <v>509.6</v>
      </c>
      <c r="E253" s="23">
        <v>425.9</v>
      </c>
      <c r="F253" s="35">
        <v>408.32</v>
      </c>
      <c r="G253" s="23">
        <v>14.8</v>
      </c>
      <c r="H253" s="24"/>
      <c r="I253" s="23">
        <v>121.7</v>
      </c>
      <c r="J253" s="23">
        <v>123</v>
      </c>
      <c r="K253" s="23">
        <v>51.6</v>
      </c>
      <c r="L253" s="35">
        <v>51.55</v>
      </c>
      <c r="M253" s="23">
        <v>8.3000000000000007</v>
      </c>
      <c r="N253" s="24"/>
      <c r="O253" s="23">
        <v>80.8</v>
      </c>
      <c r="P253" s="23">
        <v>80.599999999999994</v>
      </c>
      <c r="Q253" s="23">
        <v>89.2</v>
      </c>
      <c r="R253" s="35">
        <v>88.79</v>
      </c>
      <c r="S253" s="23">
        <v>-1.2</v>
      </c>
      <c r="T253" s="24"/>
      <c r="U253" s="23">
        <v>19.2</v>
      </c>
      <c r="V253" s="23">
        <v>19.399999999999999</v>
      </c>
      <c r="W253" s="23">
        <v>10.8</v>
      </c>
      <c r="X253" s="35">
        <v>11.21</v>
      </c>
      <c r="Y253" s="23">
        <v>1.2</v>
      </c>
    </row>
    <row r="254" spans="1:25" ht="12.75" customHeight="1" x14ac:dyDescent="0.2">
      <c r="A254" s="79"/>
      <c r="B254" s="3">
        <v>8</v>
      </c>
      <c r="C254" s="23">
        <v>408.5</v>
      </c>
      <c r="D254" s="23">
        <v>404.2</v>
      </c>
      <c r="E254" s="23">
        <v>390</v>
      </c>
      <c r="F254" s="35">
        <v>410.14</v>
      </c>
      <c r="G254" s="23">
        <v>22</v>
      </c>
      <c r="H254" s="24"/>
      <c r="I254" s="23">
        <v>85.6</v>
      </c>
      <c r="J254" s="23">
        <v>90</v>
      </c>
      <c r="K254" s="23">
        <v>59.1</v>
      </c>
      <c r="L254" s="35">
        <v>52.48</v>
      </c>
      <c r="M254" s="23">
        <v>11.2</v>
      </c>
      <c r="N254" s="24"/>
      <c r="O254" s="23">
        <v>82.7</v>
      </c>
      <c r="P254" s="23">
        <v>81.8</v>
      </c>
      <c r="Q254" s="23">
        <v>86.8</v>
      </c>
      <c r="R254" s="35">
        <v>88.66</v>
      </c>
      <c r="S254" s="23">
        <v>-1.6</v>
      </c>
      <c r="T254" s="24"/>
      <c r="U254" s="23">
        <v>17.3</v>
      </c>
      <c r="V254" s="23">
        <v>18.2</v>
      </c>
      <c r="W254" s="23">
        <v>13.2</v>
      </c>
      <c r="X254" s="35">
        <v>11.34</v>
      </c>
      <c r="Y254" s="23">
        <v>1.6</v>
      </c>
    </row>
    <row r="255" spans="1:25" ht="12.75" customHeight="1" x14ac:dyDescent="0.2">
      <c r="A255" s="79"/>
      <c r="B255" s="3">
        <v>9</v>
      </c>
      <c r="C255" s="23">
        <v>391.6</v>
      </c>
      <c r="D255" s="23">
        <v>398.1</v>
      </c>
      <c r="E255" s="23">
        <v>408.4</v>
      </c>
      <c r="F255" s="35">
        <v>412.57</v>
      </c>
      <c r="G255" s="23">
        <v>29.1</v>
      </c>
      <c r="H255" s="24"/>
      <c r="I255" s="23">
        <v>45.8</v>
      </c>
      <c r="J255" s="23">
        <v>39.299999999999997</v>
      </c>
      <c r="K255" s="23">
        <v>52.6</v>
      </c>
      <c r="L255" s="35">
        <v>53.58</v>
      </c>
      <c r="M255" s="23">
        <v>13.2</v>
      </c>
      <c r="N255" s="24"/>
      <c r="O255" s="23">
        <v>89.5</v>
      </c>
      <c r="P255" s="23">
        <v>91</v>
      </c>
      <c r="Q255" s="23">
        <v>88.6</v>
      </c>
      <c r="R255" s="35">
        <v>88.51</v>
      </c>
      <c r="S255" s="23">
        <v>-1.8</v>
      </c>
      <c r="T255" s="24"/>
      <c r="U255" s="23">
        <v>10.5</v>
      </c>
      <c r="V255" s="23">
        <v>9</v>
      </c>
      <c r="W255" s="23">
        <v>11.4</v>
      </c>
      <c r="X255" s="35">
        <v>11.49</v>
      </c>
      <c r="Y255" s="23">
        <v>1.8</v>
      </c>
    </row>
    <row r="256" spans="1:25" ht="12.75" customHeight="1" x14ac:dyDescent="0.2">
      <c r="A256" s="79"/>
      <c r="B256" s="3">
        <v>10</v>
      </c>
      <c r="C256" s="23">
        <v>416.4</v>
      </c>
      <c r="D256" s="23">
        <v>410.8</v>
      </c>
      <c r="E256" s="23">
        <v>414.5</v>
      </c>
      <c r="F256" s="35">
        <v>415.84</v>
      </c>
      <c r="G256" s="23">
        <v>39.299999999999997</v>
      </c>
      <c r="H256" s="24"/>
      <c r="I256" s="23">
        <v>14.4</v>
      </c>
      <c r="J256" s="23">
        <v>19.899999999999999</v>
      </c>
      <c r="K256" s="23">
        <v>41.7</v>
      </c>
      <c r="L256" s="35">
        <v>54.71</v>
      </c>
      <c r="M256" s="23">
        <v>13.6</v>
      </c>
      <c r="N256" s="24"/>
      <c r="O256" s="23">
        <v>96.7</v>
      </c>
      <c r="P256" s="23">
        <v>95.4</v>
      </c>
      <c r="Q256" s="23">
        <v>90.9</v>
      </c>
      <c r="R256" s="35">
        <v>88.37</v>
      </c>
      <c r="S256" s="23">
        <v>-1.6</v>
      </c>
      <c r="T256" s="24"/>
      <c r="U256" s="23">
        <v>3.3</v>
      </c>
      <c r="V256" s="23">
        <v>4.5999999999999996</v>
      </c>
      <c r="W256" s="23">
        <v>9.1</v>
      </c>
      <c r="X256" s="35">
        <v>11.63</v>
      </c>
      <c r="Y256" s="23">
        <v>1.6</v>
      </c>
    </row>
    <row r="257" spans="1:25" ht="12.75" customHeight="1" x14ac:dyDescent="0.2">
      <c r="A257" s="79"/>
      <c r="B257" s="3">
        <v>11</v>
      </c>
      <c r="C257" s="23">
        <v>405.6</v>
      </c>
      <c r="D257" s="23">
        <v>407.1</v>
      </c>
      <c r="E257" s="23">
        <v>408.4</v>
      </c>
      <c r="F257" s="35">
        <v>420.07</v>
      </c>
      <c r="G257" s="23">
        <v>50.8</v>
      </c>
      <c r="H257" s="24"/>
      <c r="I257" s="23">
        <v>46.3</v>
      </c>
      <c r="J257" s="23">
        <v>44.9</v>
      </c>
      <c r="K257" s="23">
        <v>59.9</v>
      </c>
      <c r="L257" s="35">
        <v>55.82</v>
      </c>
      <c r="M257" s="23">
        <v>13.3</v>
      </c>
      <c r="N257" s="24"/>
      <c r="O257" s="23">
        <v>89.8</v>
      </c>
      <c r="P257" s="23">
        <v>90.1</v>
      </c>
      <c r="Q257" s="23">
        <v>87.2</v>
      </c>
      <c r="R257" s="35">
        <v>88.27</v>
      </c>
      <c r="S257" s="23">
        <v>-1.2</v>
      </c>
      <c r="T257" s="24"/>
      <c r="U257" s="23">
        <v>10.199999999999999</v>
      </c>
      <c r="V257" s="23">
        <v>9.9</v>
      </c>
      <c r="W257" s="23">
        <v>12.8</v>
      </c>
      <c r="X257" s="35">
        <v>11.73</v>
      </c>
      <c r="Y257" s="23">
        <v>1.2</v>
      </c>
    </row>
    <row r="258" spans="1:25" ht="12.75" customHeight="1" x14ac:dyDescent="0.2">
      <c r="A258" s="79"/>
      <c r="B258" s="3">
        <v>12</v>
      </c>
      <c r="C258" s="23">
        <v>392</v>
      </c>
      <c r="D258" s="23">
        <v>393.7</v>
      </c>
      <c r="E258" s="23">
        <v>438</v>
      </c>
      <c r="F258" s="35">
        <v>425.08</v>
      </c>
      <c r="G258" s="23">
        <v>60.1</v>
      </c>
      <c r="H258" s="24"/>
      <c r="I258" s="23">
        <v>66.900000000000006</v>
      </c>
      <c r="J258" s="23">
        <v>65.3</v>
      </c>
      <c r="K258" s="23">
        <v>57.6</v>
      </c>
      <c r="L258" s="35">
        <v>56.9</v>
      </c>
      <c r="M258" s="23">
        <v>13</v>
      </c>
      <c r="N258" s="24"/>
      <c r="O258" s="23">
        <v>85.4</v>
      </c>
      <c r="P258" s="23">
        <v>85.8</v>
      </c>
      <c r="Q258" s="23">
        <v>88.4</v>
      </c>
      <c r="R258" s="35">
        <v>88.2</v>
      </c>
      <c r="S258" s="23">
        <v>-0.9</v>
      </c>
      <c r="T258" s="24"/>
      <c r="U258" s="23">
        <v>14.6</v>
      </c>
      <c r="V258" s="23">
        <v>14.2</v>
      </c>
      <c r="W258" s="23">
        <v>11.6</v>
      </c>
      <c r="X258" s="35">
        <v>11.8</v>
      </c>
      <c r="Y258" s="23">
        <v>0.9</v>
      </c>
    </row>
    <row r="259" spans="1:25" ht="12.75" customHeight="1" x14ac:dyDescent="0.2">
      <c r="A259" s="79">
        <v>22</v>
      </c>
      <c r="B259" s="3">
        <v>1</v>
      </c>
      <c r="C259" s="23">
        <v>379.9</v>
      </c>
      <c r="D259" s="23">
        <v>369.7</v>
      </c>
      <c r="E259" s="23">
        <v>428.4</v>
      </c>
      <c r="F259" s="35">
        <v>430.64</v>
      </c>
      <c r="G259" s="23">
        <v>66.7</v>
      </c>
      <c r="H259" s="24"/>
      <c r="I259" s="23">
        <v>60</v>
      </c>
      <c r="J259" s="23">
        <v>70.099999999999994</v>
      </c>
      <c r="K259" s="23">
        <v>66.900000000000006</v>
      </c>
      <c r="L259" s="35">
        <v>57.93</v>
      </c>
      <c r="M259" s="23">
        <v>12.4</v>
      </c>
      <c r="N259" s="24"/>
      <c r="O259" s="23">
        <v>86.4</v>
      </c>
      <c r="P259" s="23">
        <v>84.1</v>
      </c>
      <c r="Q259" s="23">
        <v>86.5</v>
      </c>
      <c r="R259" s="35">
        <v>88.14</v>
      </c>
      <c r="S259" s="23">
        <v>-0.6</v>
      </c>
      <c r="T259" s="24"/>
      <c r="U259" s="23">
        <v>13.6</v>
      </c>
      <c r="V259" s="23">
        <v>15.9</v>
      </c>
      <c r="W259" s="23">
        <v>13.5</v>
      </c>
      <c r="X259" s="35">
        <v>11.86</v>
      </c>
      <c r="Y259" s="23">
        <v>0.6</v>
      </c>
    </row>
    <row r="260" spans="1:25" ht="12.75" customHeight="1" x14ac:dyDescent="0.2">
      <c r="A260" s="79"/>
      <c r="B260" s="3">
        <v>2</v>
      </c>
      <c r="C260" s="23">
        <v>408.6</v>
      </c>
      <c r="D260" s="23">
        <v>405.7</v>
      </c>
      <c r="E260" s="23">
        <v>435.3</v>
      </c>
      <c r="F260" s="35">
        <v>436.34</v>
      </c>
      <c r="G260" s="23">
        <v>68.400000000000006</v>
      </c>
      <c r="H260" s="24"/>
      <c r="I260" s="23">
        <v>37.5</v>
      </c>
      <c r="J260" s="23">
        <v>40.299999999999997</v>
      </c>
      <c r="K260" s="23">
        <v>57.9</v>
      </c>
      <c r="L260" s="35">
        <v>58.88</v>
      </c>
      <c r="M260" s="23">
        <v>11.5</v>
      </c>
      <c r="N260" s="24"/>
      <c r="O260" s="23">
        <v>91.6</v>
      </c>
      <c r="P260" s="23">
        <v>91</v>
      </c>
      <c r="Q260" s="23">
        <v>88.3</v>
      </c>
      <c r="R260" s="35">
        <v>88.11</v>
      </c>
      <c r="S260" s="23">
        <v>-0.4</v>
      </c>
      <c r="T260" s="24"/>
      <c r="U260" s="23">
        <v>8.4</v>
      </c>
      <c r="V260" s="23">
        <v>9</v>
      </c>
      <c r="W260" s="23">
        <v>11.7</v>
      </c>
      <c r="X260" s="35">
        <v>11.89</v>
      </c>
      <c r="Y260" s="23">
        <v>0.4</v>
      </c>
    </row>
    <row r="261" spans="1:25" ht="12.75" customHeight="1" x14ac:dyDescent="0.2">
      <c r="A261" s="79"/>
      <c r="B261" s="3">
        <v>3</v>
      </c>
      <c r="C261" s="23">
        <v>419.7</v>
      </c>
      <c r="D261" s="23">
        <v>419.7</v>
      </c>
      <c r="E261" s="23">
        <v>440.6</v>
      </c>
      <c r="F261" s="35">
        <v>441.93</v>
      </c>
      <c r="G261" s="23">
        <v>67</v>
      </c>
      <c r="H261" s="24"/>
      <c r="I261" s="23">
        <v>42.8</v>
      </c>
      <c r="J261" s="23">
        <v>42.8</v>
      </c>
      <c r="K261" s="23">
        <v>58.2</v>
      </c>
      <c r="L261" s="35">
        <v>59.67</v>
      </c>
      <c r="M261" s="23">
        <v>9.4</v>
      </c>
      <c r="N261" s="24"/>
      <c r="O261" s="23">
        <v>90.7</v>
      </c>
      <c r="P261" s="23">
        <v>90.7</v>
      </c>
      <c r="Q261" s="23">
        <v>88.3</v>
      </c>
      <c r="R261" s="35">
        <v>88.1</v>
      </c>
      <c r="S261" s="23">
        <v>-0.1</v>
      </c>
      <c r="T261" s="24"/>
      <c r="U261" s="23">
        <v>9.3000000000000007</v>
      </c>
      <c r="V261" s="23">
        <v>9.3000000000000007</v>
      </c>
      <c r="W261" s="23">
        <v>11.7</v>
      </c>
      <c r="X261" s="35">
        <v>11.9</v>
      </c>
      <c r="Y261" s="23">
        <v>0.1</v>
      </c>
    </row>
    <row r="262" spans="1:25" ht="12.75" customHeight="1" x14ac:dyDescent="0.2">
      <c r="A262" s="79"/>
      <c r="B262" s="3">
        <v>4</v>
      </c>
      <c r="C262" s="23">
        <v>430.4</v>
      </c>
      <c r="D262" s="23">
        <v>440.5</v>
      </c>
      <c r="E262" s="23">
        <v>452.7</v>
      </c>
      <c r="F262" s="35">
        <v>447.06</v>
      </c>
      <c r="G262" s="23">
        <v>61.5</v>
      </c>
      <c r="H262" s="24"/>
      <c r="I262" s="23">
        <v>45.7</v>
      </c>
      <c r="J262" s="23">
        <v>35.4</v>
      </c>
      <c r="K262" s="23">
        <v>52.5</v>
      </c>
      <c r="L262" s="35">
        <v>60.21</v>
      </c>
      <c r="M262" s="23">
        <v>6.4</v>
      </c>
      <c r="N262" s="24"/>
      <c r="O262" s="23">
        <v>90.4</v>
      </c>
      <c r="P262" s="23">
        <v>92.6</v>
      </c>
      <c r="Q262" s="23">
        <v>89.6</v>
      </c>
      <c r="R262" s="35">
        <v>88.13</v>
      </c>
      <c r="S262" s="23">
        <v>0.3</v>
      </c>
      <c r="T262" s="24"/>
      <c r="U262" s="23">
        <v>9.6</v>
      </c>
      <c r="V262" s="23">
        <v>7.4</v>
      </c>
      <c r="W262" s="23">
        <v>10.4</v>
      </c>
      <c r="X262" s="35">
        <v>11.87</v>
      </c>
      <c r="Y262" s="23">
        <v>-0.3</v>
      </c>
    </row>
    <row r="263" spans="1:25" ht="12.75" customHeight="1" x14ac:dyDescent="0.2">
      <c r="A263" s="79"/>
      <c r="B263" s="3">
        <v>5</v>
      </c>
      <c r="C263" s="23">
        <v>438.3</v>
      </c>
      <c r="D263" s="23">
        <v>442.3</v>
      </c>
      <c r="E263" s="23">
        <v>444.4</v>
      </c>
      <c r="F263" s="35">
        <v>451.51</v>
      </c>
      <c r="G263" s="23">
        <v>53.4</v>
      </c>
      <c r="H263" s="24"/>
      <c r="I263" s="23">
        <v>52.8</v>
      </c>
      <c r="J263" s="23">
        <v>48.8</v>
      </c>
      <c r="K263" s="23">
        <v>63.9</v>
      </c>
      <c r="L263" s="35">
        <v>60.41</v>
      </c>
      <c r="M263" s="23">
        <v>2.4</v>
      </c>
      <c r="N263" s="24"/>
      <c r="O263" s="23">
        <v>89.3</v>
      </c>
      <c r="P263" s="23">
        <v>90.1</v>
      </c>
      <c r="Q263" s="23">
        <v>87.4</v>
      </c>
      <c r="R263" s="35">
        <v>88.2</v>
      </c>
      <c r="S263" s="23">
        <v>0.8</v>
      </c>
      <c r="T263" s="24"/>
      <c r="U263" s="23">
        <v>10.7</v>
      </c>
      <c r="V263" s="23">
        <v>9.9</v>
      </c>
      <c r="W263" s="23">
        <v>12.6</v>
      </c>
      <c r="X263" s="35">
        <v>11.8</v>
      </c>
      <c r="Y263" s="23">
        <v>-0.8</v>
      </c>
    </row>
    <row r="264" spans="1:25" ht="12.75" customHeight="1" x14ac:dyDescent="0.2">
      <c r="A264" s="79"/>
      <c r="B264" s="3">
        <v>6</v>
      </c>
      <c r="C264" s="23">
        <v>561.79999999999995</v>
      </c>
      <c r="D264" s="23">
        <v>550.29999999999995</v>
      </c>
      <c r="E264" s="23">
        <v>465.5</v>
      </c>
      <c r="F264" s="35">
        <v>455.04</v>
      </c>
      <c r="G264" s="23">
        <v>42.4</v>
      </c>
      <c r="H264" s="24"/>
      <c r="I264" s="23">
        <v>55.6</v>
      </c>
      <c r="J264" s="23">
        <v>66.8</v>
      </c>
      <c r="K264" s="23">
        <v>64.8</v>
      </c>
      <c r="L264" s="35">
        <v>60.29</v>
      </c>
      <c r="M264" s="23">
        <v>-1.4</v>
      </c>
      <c r="N264" s="24"/>
      <c r="O264" s="23">
        <v>91</v>
      </c>
      <c r="P264" s="23">
        <v>89.2</v>
      </c>
      <c r="Q264" s="23">
        <v>87.8</v>
      </c>
      <c r="R264" s="35">
        <v>88.3</v>
      </c>
      <c r="S264" s="23">
        <v>1.2</v>
      </c>
      <c r="T264" s="24"/>
      <c r="U264" s="23">
        <v>9</v>
      </c>
      <c r="V264" s="23">
        <v>10.8</v>
      </c>
      <c r="W264" s="23">
        <v>12.2</v>
      </c>
      <c r="X264" s="35">
        <v>11.7</v>
      </c>
      <c r="Y264" s="23">
        <v>-1.2</v>
      </c>
    </row>
    <row r="265" spans="1:25" ht="12.75" customHeight="1" x14ac:dyDescent="0.2">
      <c r="A265" s="79"/>
      <c r="B265" s="3">
        <v>7</v>
      </c>
      <c r="C265" s="23">
        <v>545.20000000000005</v>
      </c>
      <c r="D265" s="23">
        <v>559.29999999999995</v>
      </c>
      <c r="E265" s="23">
        <v>465.5</v>
      </c>
      <c r="F265" s="35">
        <v>457.69</v>
      </c>
      <c r="G265" s="23">
        <v>31.7</v>
      </c>
      <c r="H265" s="24"/>
      <c r="I265" s="23">
        <v>145.4</v>
      </c>
      <c r="J265" s="23">
        <v>131.30000000000001</v>
      </c>
      <c r="K265" s="23">
        <v>59</v>
      </c>
      <c r="L265" s="35">
        <v>59.9</v>
      </c>
      <c r="M265" s="23">
        <v>-4.7</v>
      </c>
      <c r="N265" s="24"/>
      <c r="O265" s="23">
        <v>78.900000000000006</v>
      </c>
      <c r="P265" s="23">
        <v>81</v>
      </c>
      <c r="Q265" s="23">
        <v>88.7</v>
      </c>
      <c r="R265" s="35">
        <v>88.43</v>
      </c>
      <c r="S265" s="23">
        <v>1.5</v>
      </c>
      <c r="T265" s="24"/>
      <c r="U265" s="23">
        <v>21.1</v>
      </c>
      <c r="V265" s="23">
        <v>19</v>
      </c>
      <c r="W265" s="23">
        <v>11.3</v>
      </c>
      <c r="X265" s="35">
        <v>11.57</v>
      </c>
      <c r="Y265" s="23">
        <v>-1.5</v>
      </c>
    </row>
    <row r="266" spans="1:25" ht="12.75" customHeight="1" x14ac:dyDescent="0.2">
      <c r="A266" s="79"/>
      <c r="B266" s="3">
        <v>8</v>
      </c>
      <c r="C266" s="23">
        <v>480.4</v>
      </c>
      <c r="D266" s="23">
        <v>479.6</v>
      </c>
      <c r="E266" s="23">
        <v>467.1</v>
      </c>
      <c r="F266" s="35">
        <v>459.61</v>
      </c>
      <c r="G266" s="23">
        <v>23.1</v>
      </c>
      <c r="H266" s="24"/>
      <c r="I266" s="23">
        <v>87.6</v>
      </c>
      <c r="J266" s="23">
        <v>88.4</v>
      </c>
      <c r="K266" s="23">
        <v>57</v>
      </c>
      <c r="L266" s="35">
        <v>59.31</v>
      </c>
      <c r="M266" s="23">
        <v>-7</v>
      </c>
      <c r="N266" s="24"/>
      <c r="O266" s="23">
        <v>84.6</v>
      </c>
      <c r="P266" s="23">
        <v>84.4</v>
      </c>
      <c r="Q266" s="23">
        <v>89.1</v>
      </c>
      <c r="R266" s="35">
        <v>88.57</v>
      </c>
      <c r="S266" s="23">
        <v>1.7</v>
      </c>
      <c r="T266" s="24"/>
      <c r="U266" s="23">
        <v>15.4</v>
      </c>
      <c r="V266" s="23">
        <v>15.6</v>
      </c>
      <c r="W266" s="23">
        <v>10.9</v>
      </c>
      <c r="X266" s="35">
        <v>11.43</v>
      </c>
      <c r="Y266" s="23">
        <v>-1.7</v>
      </c>
    </row>
    <row r="267" spans="1:25" ht="12.75" customHeight="1" x14ac:dyDescent="0.2">
      <c r="A267" s="79"/>
      <c r="B267" s="3">
        <v>9</v>
      </c>
      <c r="C267" s="23">
        <v>430.5</v>
      </c>
      <c r="D267" s="23">
        <v>423.3</v>
      </c>
      <c r="E267" s="23">
        <v>438.5</v>
      </c>
      <c r="F267" s="35">
        <v>461.19</v>
      </c>
      <c r="G267" s="23">
        <v>18.899999999999999</v>
      </c>
      <c r="H267" s="24"/>
      <c r="I267" s="23">
        <v>45.2</v>
      </c>
      <c r="J267" s="23">
        <v>52.3</v>
      </c>
      <c r="K267" s="23">
        <v>66.400000000000006</v>
      </c>
      <c r="L267" s="35">
        <v>58.7</v>
      </c>
      <c r="M267" s="23">
        <v>-7.3</v>
      </c>
      <c r="N267" s="24"/>
      <c r="O267" s="23">
        <v>90.5</v>
      </c>
      <c r="P267" s="23">
        <v>89</v>
      </c>
      <c r="Q267" s="23">
        <v>86.8</v>
      </c>
      <c r="R267" s="35">
        <v>88.71</v>
      </c>
      <c r="S267" s="23">
        <v>1.7</v>
      </c>
      <c r="T267" s="24"/>
      <c r="U267" s="23">
        <v>9.5</v>
      </c>
      <c r="V267" s="23">
        <v>11</v>
      </c>
      <c r="W267" s="23">
        <v>13.2</v>
      </c>
      <c r="X267" s="35">
        <v>11.29</v>
      </c>
      <c r="Y267" s="23">
        <v>-1.7</v>
      </c>
    </row>
    <row r="268" spans="1:25" ht="12.75" customHeight="1" x14ac:dyDescent="0.2">
      <c r="A268" s="79"/>
      <c r="B268" s="3">
        <v>10</v>
      </c>
      <c r="C268" s="23">
        <v>442.4</v>
      </c>
      <c r="D268" s="23">
        <v>454</v>
      </c>
      <c r="E268" s="23">
        <v>460</v>
      </c>
      <c r="F268" s="35">
        <v>462.57</v>
      </c>
      <c r="G268" s="23">
        <v>16.600000000000001</v>
      </c>
      <c r="H268" s="24"/>
      <c r="I268" s="23">
        <v>44.9</v>
      </c>
      <c r="J268" s="23">
        <v>33.299999999999997</v>
      </c>
      <c r="K268" s="23">
        <v>55.7</v>
      </c>
      <c r="L268" s="35">
        <v>58.3</v>
      </c>
      <c r="M268" s="23">
        <v>-4.9000000000000004</v>
      </c>
      <c r="N268" s="24"/>
      <c r="O268" s="23">
        <v>90.8</v>
      </c>
      <c r="P268" s="23">
        <v>93.2</v>
      </c>
      <c r="Q268" s="23">
        <v>89.2</v>
      </c>
      <c r="R268" s="35">
        <v>88.81</v>
      </c>
      <c r="S268" s="23">
        <v>1.2</v>
      </c>
      <c r="T268" s="24"/>
      <c r="U268" s="23">
        <v>9.1999999999999993</v>
      </c>
      <c r="V268" s="23">
        <v>6.8</v>
      </c>
      <c r="W268" s="23">
        <v>10.8</v>
      </c>
      <c r="X268" s="35">
        <v>11.19</v>
      </c>
      <c r="Y268" s="23">
        <v>-1.2</v>
      </c>
    </row>
    <row r="269" spans="1:25" ht="12.75" customHeight="1" x14ac:dyDescent="0.2">
      <c r="A269" s="79"/>
      <c r="B269" s="3">
        <v>11</v>
      </c>
      <c r="C269" s="23">
        <v>474.9</v>
      </c>
      <c r="D269" s="23">
        <v>479.5</v>
      </c>
      <c r="E269" s="23">
        <v>480.1</v>
      </c>
      <c r="F269" s="35">
        <v>463.96</v>
      </c>
      <c r="G269" s="23">
        <v>16.600000000000001</v>
      </c>
      <c r="H269" s="24"/>
      <c r="I269" s="23">
        <v>46.7</v>
      </c>
      <c r="J269" s="23">
        <v>42.1</v>
      </c>
      <c r="K269" s="23">
        <v>57.1</v>
      </c>
      <c r="L269" s="35">
        <v>58.18</v>
      </c>
      <c r="M269" s="23">
        <v>-1.4</v>
      </c>
      <c r="N269" s="24"/>
      <c r="O269" s="23">
        <v>91</v>
      </c>
      <c r="P269" s="23">
        <v>91.9</v>
      </c>
      <c r="Q269" s="23">
        <v>89.4</v>
      </c>
      <c r="R269" s="35">
        <v>88.86</v>
      </c>
      <c r="S269" s="23">
        <v>0.6</v>
      </c>
      <c r="T269" s="24"/>
      <c r="U269" s="23">
        <v>9</v>
      </c>
      <c r="V269" s="23">
        <v>8.1</v>
      </c>
      <c r="W269" s="23">
        <v>10.6</v>
      </c>
      <c r="X269" s="35">
        <v>11.14</v>
      </c>
      <c r="Y269" s="23">
        <v>-0.6</v>
      </c>
    </row>
    <row r="270" spans="1:25" ht="12.75" customHeight="1" x14ac:dyDescent="0.2">
      <c r="A270" s="79"/>
      <c r="B270" s="3">
        <v>12</v>
      </c>
      <c r="C270" s="23">
        <v>402.7</v>
      </c>
      <c r="D270" s="23">
        <v>396</v>
      </c>
      <c r="E270" s="23">
        <v>445.5</v>
      </c>
      <c r="F270" s="35">
        <v>465.35</v>
      </c>
      <c r="G270" s="23">
        <v>16.7</v>
      </c>
      <c r="H270" s="24"/>
      <c r="I270" s="23">
        <v>53.5</v>
      </c>
      <c r="J270" s="23">
        <v>60.2</v>
      </c>
      <c r="K270" s="23">
        <v>52.7</v>
      </c>
      <c r="L270" s="35">
        <v>58.34</v>
      </c>
      <c r="M270" s="23">
        <v>1.9</v>
      </c>
      <c r="N270" s="24"/>
      <c r="O270" s="23">
        <v>88.3</v>
      </c>
      <c r="P270" s="23">
        <v>86.8</v>
      </c>
      <c r="Q270" s="23">
        <v>89.4</v>
      </c>
      <c r="R270" s="35">
        <v>88.86</v>
      </c>
      <c r="S270" s="23">
        <v>0</v>
      </c>
      <c r="T270" s="24"/>
      <c r="U270" s="23">
        <v>11.7</v>
      </c>
      <c r="V270" s="23">
        <v>13.2</v>
      </c>
      <c r="W270" s="23">
        <v>10.6</v>
      </c>
      <c r="X270" s="35">
        <v>11.14</v>
      </c>
      <c r="Y270" s="23">
        <v>0</v>
      </c>
    </row>
    <row r="271" spans="1:25" ht="12.75" customHeight="1" x14ac:dyDescent="0.2">
      <c r="A271" s="79">
        <v>23</v>
      </c>
      <c r="B271" s="3">
        <v>1</v>
      </c>
      <c r="C271" s="23">
        <v>426.9</v>
      </c>
      <c r="D271" s="23">
        <v>425.3</v>
      </c>
      <c r="E271" s="23">
        <v>482.7</v>
      </c>
      <c r="F271" s="35">
        <v>466.62</v>
      </c>
      <c r="G271" s="23">
        <v>15.3</v>
      </c>
      <c r="H271" s="24"/>
      <c r="I271" s="23">
        <v>59.7</v>
      </c>
      <c r="J271" s="23">
        <v>61.2</v>
      </c>
      <c r="K271" s="23">
        <v>58.9</v>
      </c>
      <c r="L271" s="35">
        <v>58.78</v>
      </c>
      <c r="M271" s="23">
        <v>5.4</v>
      </c>
      <c r="N271" s="24"/>
      <c r="O271" s="23">
        <v>87.7</v>
      </c>
      <c r="P271" s="23">
        <v>87.4</v>
      </c>
      <c r="Q271" s="23">
        <v>89.1</v>
      </c>
      <c r="R271" s="35">
        <v>88.81</v>
      </c>
      <c r="S271" s="23">
        <v>-0.6</v>
      </c>
      <c r="T271" s="24"/>
      <c r="U271" s="23">
        <v>12.3</v>
      </c>
      <c r="V271" s="23">
        <v>12.6</v>
      </c>
      <c r="W271" s="23">
        <v>10.9</v>
      </c>
      <c r="X271" s="35">
        <v>11.19</v>
      </c>
      <c r="Y271" s="23">
        <v>0.6</v>
      </c>
    </row>
    <row r="272" spans="1:25" ht="12.75" customHeight="1" x14ac:dyDescent="0.2">
      <c r="A272" s="79"/>
      <c r="B272" s="3">
        <v>2</v>
      </c>
      <c r="C272" s="23">
        <v>425.2</v>
      </c>
      <c r="D272" s="23">
        <v>423.4</v>
      </c>
      <c r="E272" s="23">
        <v>453.8</v>
      </c>
      <c r="F272" s="35">
        <v>467.69</v>
      </c>
      <c r="G272" s="23">
        <v>12.9</v>
      </c>
      <c r="H272" s="24"/>
      <c r="I272" s="23">
        <v>38.5</v>
      </c>
      <c r="J272" s="23">
        <v>40.299999999999997</v>
      </c>
      <c r="K272" s="23">
        <v>58.5</v>
      </c>
      <c r="L272" s="35">
        <v>59.54</v>
      </c>
      <c r="M272" s="23">
        <v>9.1</v>
      </c>
      <c r="N272" s="24"/>
      <c r="O272" s="23">
        <v>91.7</v>
      </c>
      <c r="P272" s="23">
        <v>91.3</v>
      </c>
      <c r="Q272" s="23">
        <v>88.6</v>
      </c>
      <c r="R272" s="35">
        <v>88.71</v>
      </c>
      <c r="S272" s="23">
        <v>-1.3</v>
      </c>
      <c r="T272" s="24"/>
      <c r="U272" s="23">
        <v>8.3000000000000007</v>
      </c>
      <c r="V272" s="23">
        <v>8.6999999999999993</v>
      </c>
      <c r="W272" s="23">
        <v>11.4</v>
      </c>
      <c r="X272" s="35">
        <v>11.29</v>
      </c>
      <c r="Y272" s="23">
        <v>1.3</v>
      </c>
    </row>
    <row r="273" spans="1:25" ht="12.75" customHeight="1" x14ac:dyDescent="0.2">
      <c r="A273" s="79"/>
      <c r="B273" s="3">
        <v>3</v>
      </c>
      <c r="C273" s="23">
        <v>451.8</v>
      </c>
      <c r="D273" s="23">
        <v>449.3</v>
      </c>
      <c r="E273" s="23">
        <v>473.6</v>
      </c>
      <c r="F273" s="35">
        <v>468.25</v>
      </c>
      <c r="G273" s="23">
        <v>6.7</v>
      </c>
      <c r="H273" s="24"/>
      <c r="I273" s="23">
        <v>39.700000000000003</v>
      </c>
      <c r="J273" s="23">
        <v>42.2</v>
      </c>
      <c r="K273" s="23">
        <v>57.3</v>
      </c>
      <c r="L273" s="35">
        <v>60.6</v>
      </c>
      <c r="M273" s="23">
        <v>12.7</v>
      </c>
      <c r="N273" s="24"/>
      <c r="O273" s="23">
        <v>91.9</v>
      </c>
      <c r="P273" s="23">
        <v>91.4</v>
      </c>
      <c r="Q273" s="23">
        <v>89.2</v>
      </c>
      <c r="R273" s="35">
        <v>88.54</v>
      </c>
      <c r="S273" s="23">
        <v>-2</v>
      </c>
      <c r="T273" s="24"/>
      <c r="U273" s="23">
        <v>8.1</v>
      </c>
      <c r="V273" s="23">
        <v>8.6</v>
      </c>
      <c r="W273" s="23">
        <v>10.8</v>
      </c>
      <c r="X273" s="35">
        <v>11.46</v>
      </c>
      <c r="Y273" s="23">
        <v>2</v>
      </c>
    </row>
    <row r="274" spans="1:25" ht="12.75" customHeight="1" x14ac:dyDescent="0.2">
      <c r="A274" s="79"/>
      <c r="B274" s="3">
        <v>4</v>
      </c>
      <c r="C274" s="23">
        <v>459.6</v>
      </c>
      <c r="D274" s="23">
        <v>450.7</v>
      </c>
      <c r="E274" s="23">
        <v>462</v>
      </c>
      <c r="F274" s="35">
        <v>468.11</v>
      </c>
      <c r="G274" s="23">
        <v>-1.8</v>
      </c>
      <c r="H274" s="24"/>
      <c r="I274" s="23">
        <v>39.299999999999997</v>
      </c>
      <c r="J274" s="23">
        <v>48</v>
      </c>
      <c r="K274" s="23">
        <v>63.7</v>
      </c>
      <c r="L274" s="35">
        <v>61.79</v>
      </c>
      <c r="M274" s="23">
        <v>14.3</v>
      </c>
      <c r="N274" s="24"/>
      <c r="O274" s="23">
        <v>92.1</v>
      </c>
      <c r="P274" s="23">
        <v>90.4</v>
      </c>
      <c r="Q274" s="23">
        <v>87.9</v>
      </c>
      <c r="R274" s="35">
        <v>88.34</v>
      </c>
      <c r="S274" s="23">
        <v>-2.4</v>
      </c>
      <c r="T274" s="24"/>
      <c r="U274" s="23">
        <v>7.9</v>
      </c>
      <c r="V274" s="23">
        <v>9.6</v>
      </c>
      <c r="W274" s="23">
        <v>12.1</v>
      </c>
      <c r="X274" s="35">
        <v>11.66</v>
      </c>
      <c r="Y274" s="23">
        <v>2.4</v>
      </c>
    </row>
    <row r="275" spans="1:25" ht="12.75" customHeight="1" x14ac:dyDescent="0.2">
      <c r="A275" s="79"/>
      <c r="B275" s="3">
        <v>5</v>
      </c>
      <c r="C275" s="23">
        <v>479</v>
      </c>
      <c r="D275" s="23">
        <v>485.3</v>
      </c>
      <c r="E275" s="23">
        <v>483.7</v>
      </c>
      <c r="F275" s="35">
        <v>467.05</v>
      </c>
      <c r="G275" s="23">
        <v>-12.7</v>
      </c>
      <c r="H275" s="24"/>
      <c r="I275" s="23">
        <v>56.5</v>
      </c>
      <c r="J275" s="23">
        <v>50.3</v>
      </c>
      <c r="K275" s="23">
        <v>65.7</v>
      </c>
      <c r="L275" s="35">
        <v>62.93</v>
      </c>
      <c r="M275" s="23">
        <v>13.7</v>
      </c>
      <c r="N275" s="24"/>
      <c r="O275" s="23">
        <v>89.4</v>
      </c>
      <c r="P275" s="23">
        <v>90.6</v>
      </c>
      <c r="Q275" s="23">
        <v>88</v>
      </c>
      <c r="R275" s="35">
        <v>88.13</v>
      </c>
      <c r="S275" s="23">
        <v>-2.6</v>
      </c>
      <c r="T275" s="24"/>
      <c r="U275" s="23">
        <v>10.6</v>
      </c>
      <c r="V275" s="23">
        <v>9.4</v>
      </c>
      <c r="W275" s="23">
        <v>12</v>
      </c>
      <c r="X275" s="35">
        <v>11.87</v>
      </c>
      <c r="Y275" s="23">
        <v>2.6</v>
      </c>
    </row>
    <row r="276" spans="1:25" ht="12.75" customHeight="1" x14ac:dyDescent="0.2">
      <c r="A276" s="79"/>
      <c r="B276" s="3">
        <v>6</v>
      </c>
      <c r="C276" s="23">
        <v>541.20000000000005</v>
      </c>
      <c r="D276" s="23">
        <v>545.1</v>
      </c>
      <c r="E276" s="23">
        <v>458</v>
      </c>
      <c r="F276" s="35">
        <v>465.01</v>
      </c>
      <c r="G276" s="23">
        <v>-24.5</v>
      </c>
      <c r="H276" s="24"/>
      <c r="I276" s="23">
        <v>73.2</v>
      </c>
      <c r="J276" s="23">
        <v>69.099999999999994</v>
      </c>
      <c r="K276" s="23">
        <v>66.599999999999994</v>
      </c>
      <c r="L276" s="35">
        <v>63.88</v>
      </c>
      <c r="M276" s="23">
        <v>11.4</v>
      </c>
      <c r="N276" s="24"/>
      <c r="O276" s="23">
        <v>88.1</v>
      </c>
      <c r="P276" s="23">
        <v>88.8</v>
      </c>
      <c r="Q276" s="23">
        <v>87.3</v>
      </c>
      <c r="R276" s="35">
        <v>87.92</v>
      </c>
      <c r="S276" s="23">
        <v>-2.4</v>
      </c>
      <c r="T276" s="24"/>
      <c r="U276" s="23">
        <v>11.9</v>
      </c>
      <c r="V276" s="23">
        <v>11.2</v>
      </c>
      <c r="W276" s="23">
        <v>12.7</v>
      </c>
      <c r="X276" s="35">
        <v>12.08</v>
      </c>
      <c r="Y276" s="23">
        <v>2.4</v>
      </c>
    </row>
    <row r="277" spans="1:25" ht="12.75" customHeight="1" x14ac:dyDescent="0.2">
      <c r="A277" s="79"/>
      <c r="B277" s="3">
        <v>7</v>
      </c>
      <c r="C277" s="23">
        <v>564.29999999999995</v>
      </c>
      <c r="D277" s="23">
        <v>578.9</v>
      </c>
      <c r="E277" s="23">
        <v>479.1</v>
      </c>
      <c r="F277" s="35">
        <v>462.04</v>
      </c>
      <c r="G277" s="23">
        <v>-35.700000000000003</v>
      </c>
      <c r="H277" s="24"/>
      <c r="I277" s="23">
        <v>154.19999999999999</v>
      </c>
      <c r="J277" s="23">
        <v>139.69999999999999</v>
      </c>
      <c r="K277" s="23">
        <v>67.099999999999994</v>
      </c>
      <c r="L277" s="35">
        <v>64.58</v>
      </c>
      <c r="M277" s="23">
        <v>8.4</v>
      </c>
      <c r="N277" s="24"/>
      <c r="O277" s="23">
        <v>78.5</v>
      </c>
      <c r="P277" s="23">
        <v>80.599999999999994</v>
      </c>
      <c r="Q277" s="23">
        <v>87.7</v>
      </c>
      <c r="R277" s="35">
        <v>87.74</v>
      </c>
      <c r="S277" s="23">
        <v>-2.2000000000000002</v>
      </c>
      <c r="T277" s="24"/>
      <c r="U277" s="23">
        <v>21.5</v>
      </c>
      <c r="V277" s="23">
        <v>19.399999999999999</v>
      </c>
      <c r="W277" s="23">
        <v>12.3</v>
      </c>
      <c r="X277" s="35">
        <v>12.26</v>
      </c>
      <c r="Y277" s="23">
        <v>2.2000000000000002</v>
      </c>
    </row>
    <row r="278" spans="1:25" ht="12.75" customHeight="1" x14ac:dyDescent="0.2">
      <c r="A278" s="79"/>
      <c r="B278" s="3">
        <v>8</v>
      </c>
      <c r="C278" s="23">
        <v>450</v>
      </c>
      <c r="D278" s="23">
        <v>464.8</v>
      </c>
      <c r="E278" s="23">
        <v>452.4</v>
      </c>
      <c r="F278" s="35">
        <v>458.44</v>
      </c>
      <c r="G278" s="23">
        <v>-43.1</v>
      </c>
      <c r="H278" s="24"/>
      <c r="I278" s="23">
        <v>112.7</v>
      </c>
      <c r="J278" s="23">
        <v>98</v>
      </c>
      <c r="K278" s="23">
        <v>66.7</v>
      </c>
      <c r="L278" s="35">
        <v>65.010000000000005</v>
      </c>
      <c r="M278" s="23">
        <v>5.0999999999999996</v>
      </c>
      <c r="N278" s="24"/>
      <c r="O278" s="23">
        <v>80</v>
      </c>
      <c r="P278" s="23">
        <v>82.6</v>
      </c>
      <c r="Q278" s="23">
        <v>87.1</v>
      </c>
      <c r="R278" s="35">
        <v>87.58</v>
      </c>
      <c r="S278" s="23">
        <v>-1.9</v>
      </c>
      <c r="T278" s="24"/>
      <c r="U278" s="23">
        <v>20</v>
      </c>
      <c r="V278" s="23">
        <v>17.399999999999999</v>
      </c>
      <c r="W278" s="23">
        <v>12.9</v>
      </c>
      <c r="X278" s="35">
        <v>12.42</v>
      </c>
      <c r="Y278" s="23">
        <v>1.9</v>
      </c>
    </row>
    <row r="279" spans="1:25" ht="12.75" customHeight="1" x14ac:dyDescent="0.2">
      <c r="A279" s="79"/>
      <c r="B279" s="3">
        <v>9</v>
      </c>
      <c r="C279" s="23">
        <v>437.9</v>
      </c>
      <c r="D279" s="23">
        <v>436</v>
      </c>
      <c r="E279" s="23">
        <v>454.5</v>
      </c>
      <c r="F279" s="35">
        <v>454.65</v>
      </c>
      <c r="G279" s="23">
        <v>-45.5</v>
      </c>
      <c r="H279" s="24"/>
      <c r="I279" s="23">
        <v>41.3</v>
      </c>
      <c r="J279" s="23">
        <v>43.3</v>
      </c>
      <c r="K279" s="23">
        <v>57.5</v>
      </c>
      <c r="L279" s="35">
        <v>65.14</v>
      </c>
      <c r="M279" s="23">
        <v>1.6</v>
      </c>
      <c r="N279" s="24"/>
      <c r="O279" s="23">
        <v>91.4</v>
      </c>
      <c r="P279" s="23">
        <v>91</v>
      </c>
      <c r="Q279" s="23">
        <v>88.8</v>
      </c>
      <c r="R279" s="35">
        <v>87.47</v>
      </c>
      <c r="S279" s="23">
        <v>-1.4</v>
      </c>
      <c r="T279" s="24"/>
      <c r="U279" s="23">
        <v>8.6</v>
      </c>
      <c r="V279" s="23">
        <v>9</v>
      </c>
      <c r="W279" s="23">
        <v>11.2</v>
      </c>
      <c r="X279" s="35">
        <v>12.53</v>
      </c>
      <c r="Y279" s="23">
        <v>1.4</v>
      </c>
    </row>
    <row r="280" spans="1:25" ht="12.75" customHeight="1" x14ac:dyDescent="0.2">
      <c r="A280" s="79"/>
      <c r="B280" s="3">
        <v>10</v>
      </c>
      <c r="C280" s="23">
        <v>441.4</v>
      </c>
      <c r="D280" s="23">
        <v>433.9</v>
      </c>
      <c r="E280" s="23">
        <v>441.7</v>
      </c>
      <c r="F280" s="35">
        <v>451.06</v>
      </c>
      <c r="G280" s="23">
        <v>-43.1</v>
      </c>
      <c r="H280" s="24"/>
      <c r="I280" s="23">
        <v>39.1</v>
      </c>
      <c r="J280" s="23">
        <v>46.7</v>
      </c>
      <c r="K280" s="23">
        <v>69</v>
      </c>
      <c r="L280" s="35">
        <v>65.010000000000005</v>
      </c>
      <c r="M280" s="23">
        <v>-1.5</v>
      </c>
      <c r="N280" s="24"/>
      <c r="O280" s="23">
        <v>91.9</v>
      </c>
      <c r="P280" s="23">
        <v>90.3</v>
      </c>
      <c r="Q280" s="23">
        <v>86.5</v>
      </c>
      <c r="R280" s="35">
        <v>87.4</v>
      </c>
      <c r="S280" s="23">
        <v>-0.8</v>
      </c>
      <c r="T280" s="24"/>
      <c r="U280" s="23">
        <v>8.1</v>
      </c>
      <c r="V280" s="23">
        <v>9.6999999999999993</v>
      </c>
      <c r="W280" s="23">
        <v>13.5</v>
      </c>
      <c r="X280" s="35">
        <v>12.6</v>
      </c>
      <c r="Y280" s="23">
        <v>0.8</v>
      </c>
    </row>
    <row r="281" spans="1:25" ht="12.75" customHeight="1" x14ac:dyDescent="0.2">
      <c r="A281" s="79"/>
      <c r="B281" s="3">
        <v>11</v>
      </c>
      <c r="C281" s="23">
        <v>456.1</v>
      </c>
      <c r="D281" s="23">
        <v>449.2</v>
      </c>
      <c r="E281" s="23">
        <v>449.3</v>
      </c>
      <c r="F281" s="35">
        <v>447.92</v>
      </c>
      <c r="G281" s="23">
        <v>-37.700000000000003</v>
      </c>
      <c r="H281" s="24"/>
      <c r="I281" s="23">
        <v>42.4</v>
      </c>
      <c r="J281" s="23">
        <v>49.5</v>
      </c>
      <c r="K281" s="23">
        <v>64.7</v>
      </c>
      <c r="L281" s="35">
        <v>64.72</v>
      </c>
      <c r="M281" s="23">
        <v>-3.5</v>
      </c>
      <c r="N281" s="24"/>
      <c r="O281" s="23">
        <v>91.5</v>
      </c>
      <c r="P281" s="23">
        <v>90.1</v>
      </c>
      <c r="Q281" s="23">
        <v>87.4</v>
      </c>
      <c r="R281" s="35">
        <v>87.37</v>
      </c>
      <c r="S281" s="23">
        <v>-0.3</v>
      </c>
      <c r="T281" s="24"/>
      <c r="U281" s="23">
        <v>8.5</v>
      </c>
      <c r="V281" s="23">
        <v>9.9</v>
      </c>
      <c r="W281" s="23">
        <v>12.6</v>
      </c>
      <c r="X281" s="35">
        <v>12.63</v>
      </c>
      <c r="Y281" s="23">
        <v>0.3</v>
      </c>
    </row>
    <row r="282" spans="1:25" ht="12.75" customHeight="1" x14ac:dyDescent="0.2">
      <c r="A282" s="79"/>
      <c r="B282" s="3">
        <v>12</v>
      </c>
      <c r="C282" s="23">
        <v>386.1</v>
      </c>
      <c r="D282" s="23">
        <v>388.8</v>
      </c>
      <c r="E282" s="23">
        <v>441.4</v>
      </c>
      <c r="F282" s="35">
        <v>445.55</v>
      </c>
      <c r="G282" s="23">
        <v>-28.5</v>
      </c>
      <c r="H282" s="24"/>
      <c r="I282" s="23">
        <v>76.5</v>
      </c>
      <c r="J282" s="23">
        <v>74</v>
      </c>
      <c r="K282" s="23">
        <v>66.3</v>
      </c>
      <c r="L282" s="35">
        <v>64.34</v>
      </c>
      <c r="M282" s="23">
        <v>-4.5999999999999996</v>
      </c>
      <c r="N282" s="24"/>
      <c r="O282" s="23">
        <v>83.5</v>
      </c>
      <c r="P282" s="23">
        <v>84</v>
      </c>
      <c r="Q282" s="23">
        <v>86.9</v>
      </c>
      <c r="R282" s="35">
        <v>87.38</v>
      </c>
      <c r="S282" s="23">
        <v>0.1</v>
      </c>
      <c r="T282" s="24"/>
      <c r="U282" s="23">
        <v>16.5</v>
      </c>
      <c r="V282" s="23">
        <v>16</v>
      </c>
      <c r="W282" s="23">
        <v>13.1</v>
      </c>
      <c r="X282" s="35">
        <v>12.62</v>
      </c>
      <c r="Y282" s="23">
        <v>-0.1</v>
      </c>
    </row>
    <row r="283" spans="1:25" ht="12.75" customHeight="1" x14ac:dyDescent="0.2">
      <c r="A283" s="79">
        <v>24</v>
      </c>
      <c r="B283" s="3">
        <v>1</v>
      </c>
      <c r="C283" s="23">
        <v>380.9</v>
      </c>
      <c r="D283" s="23">
        <v>382.1</v>
      </c>
      <c r="E283" s="23">
        <v>438.1</v>
      </c>
      <c r="F283" s="35">
        <v>444.2</v>
      </c>
      <c r="G283" s="23">
        <v>-16.2</v>
      </c>
      <c r="H283" s="24"/>
      <c r="I283" s="23">
        <v>58.4</v>
      </c>
      <c r="J283" s="23">
        <v>57.3</v>
      </c>
      <c r="K283" s="23">
        <v>56.1</v>
      </c>
      <c r="L283" s="35">
        <v>63.94</v>
      </c>
      <c r="M283" s="23">
        <v>-4.8</v>
      </c>
      <c r="N283" s="24"/>
      <c r="O283" s="23">
        <v>86.7</v>
      </c>
      <c r="P283" s="23">
        <v>87</v>
      </c>
      <c r="Q283" s="23">
        <v>88.6</v>
      </c>
      <c r="R283" s="35">
        <v>87.42</v>
      </c>
      <c r="S283" s="23">
        <v>0.4</v>
      </c>
      <c r="T283" s="24"/>
      <c r="U283" s="23">
        <v>13.3</v>
      </c>
      <c r="V283" s="23">
        <v>13</v>
      </c>
      <c r="W283" s="23">
        <v>11.4</v>
      </c>
      <c r="X283" s="35">
        <v>12.58</v>
      </c>
      <c r="Y283" s="23">
        <v>-0.4</v>
      </c>
    </row>
    <row r="284" spans="1:25" ht="12.75" customHeight="1" x14ac:dyDescent="0.2">
      <c r="A284" s="79"/>
      <c r="B284" s="3">
        <v>2</v>
      </c>
      <c r="C284" s="23">
        <v>422.7</v>
      </c>
      <c r="D284" s="23">
        <v>423.2</v>
      </c>
      <c r="E284" s="23">
        <v>455</v>
      </c>
      <c r="F284" s="35">
        <v>443.87</v>
      </c>
      <c r="G284" s="23">
        <v>-4</v>
      </c>
      <c r="H284" s="24"/>
      <c r="I284" s="23">
        <v>45.2</v>
      </c>
      <c r="J284" s="23">
        <v>44.8</v>
      </c>
      <c r="K284" s="23">
        <v>63.2</v>
      </c>
      <c r="L284" s="35">
        <v>63.55</v>
      </c>
      <c r="M284" s="23">
        <v>-4.7</v>
      </c>
      <c r="N284" s="24"/>
      <c r="O284" s="23">
        <v>90.3</v>
      </c>
      <c r="P284" s="23">
        <v>90.4</v>
      </c>
      <c r="Q284" s="23">
        <v>87.8</v>
      </c>
      <c r="R284" s="35">
        <v>87.48</v>
      </c>
      <c r="S284" s="23">
        <v>0.7</v>
      </c>
      <c r="T284" s="24"/>
      <c r="U284" s="23">
        <v>9.6999999999999993</v>
      </c>
      <c r="V284" s="23">
        <v>9.6</v>
      </c>
      <c r="W284" s="23">
        <v>12.2</v>
      </c>
      <c r="X284" s="35">
        <v>12.52</v>
      </c>
      <c r="Y284" s="23">
        <v>-0.7</v>
      </c>
    </row>
    <row r="285" spans="1:25" ht="12.75" customHeight="1" x14ac:dyDescent="0.2">
      <c r="A285" s="79"/>
      <c r="B285" s="3">
        <v>3</v>
      </c>
      <c r="C285" s="23">
        <v>402.4</v>
      </c>
      <c r="D285" s="23">
        <v>406.8</v>
      </c>
      <c r="E285" s="23">
        <v>431.8</v>
      </c>
      <c r="F285" s="35">
        <v>444.52</v>
      </c>
      <c r="G285" s="23">
        <v>7.9</v>
      </c>
      <c r="H285" s="24"/>
      <c r="I285" s="23">
        <v>58.7</v>
      </c>
      <c r="J285" s="23">
        <v>54.4</v>
      </c>
      <c r="K285" s="23">
        <v>69.2</v>
      </c>
      <c r="L285" s="35">
        <v>63.19</v>
      </c>
      <c r="M285" s="23">
        <v>-4.2</v>
      </c>
      <c r="N285" s="24"/>
      <c r="O285" s="23">
        <v>87.3</v>
      </c>
      <c r="P285" s="23">
        <v>88.2</v>
      </c>
      <c r="Q285" s="23">
        <v>86.2</v>
      </c>
      <c r="R285" s="35">
        <v>87.55</v>
      </c>
      <c r="S285" s="23">
        <v>0.9</v>
      </c>
      <c r="T285" s="24"/>
      <c r="U285" s="23">
        <v>12.7</v>
      </c>
      <c r="V285" s="23">
        <v>11.8</v>
      </c>
      <c r="W285" s="23">
        <v>13.8</v>
      </c>
      <c r="X285" s="35">
        <v>12.45</v>
      </c>
      <c r="Y285" s="23">
        <v>-0.9</v>
      </c>
    </row>
    <row r="286" spans="1:25" ht="12.75" customHeight="1" x14ac:dyDescent="0.2">
      <c r="A286" s="79"/>
      <c r="B286" s="3">
        <v>4</v>
      </c>
      <c r="C286" s="23">
        <v>438</v>
      </c>
      <c r="D286" s="23">
        <v>438.4</v>
      </c>
      <c r="E286" s="23">
        <v>449.6</v>
      </c>
      <c r="F286" s="35">
        <v>445.88</v>
      </c>
      <c r="G286" s="23">
        <v>16.2</v>
      </c>
      <c r="H286" s="24"/>
      <c r="I286" s="23">
        <v>54.4</v>
      </c>
      <c r="J286" s="23">
        <v>53.9</v>
      </c>
      <c r="K286" s="23">
        <v>68.5</v>
      </c>
      <c r="L286" s="35">
        <v>62.9</v>
      </c>
      <c r="M286" s="23">
        <v>-3.6</v>
      </c>
      <c r="N286" s="24"/>
      <c r="O286" s="23">
        <v>89</v>
      </c>
      <c r="P286" s="23">
        <v>89</v>
      </c>
      <c r="Q286" s="23">
        <v>86.8</v>
      </c>
      <c r="R286" s="35">
        <v>87.64</v>
      </c>
      <c r="S286" s="23">
        <v>1</v>
      </c>
      <c r="T286" s="24"/>
      <c r="U286" s="23">
        <v>11</v>
      </c>
      <c r="V286" s="23">
        <v>11</v>
      </c>
      <c r="W286" s="23">
        <v>13.2</v>
      </c>
      <c r="X286" s="35">
        <v>12.36</v>
      </c>
      <c r="Y286" s="23">
        <v>-1</v>
      </c>
    </row>
    <row r="287" spans="1:25" ht="12.75" customHeight="1" x14ac:dyDescent="0.2">
      <c r="A287" s="79"/>
      <c r="B287" s="3">
        <v>5</v>
      </c>
      <c r="C287" s="23">
        <v>459.6</v>
      </c>
      <c r="D287" s="23">
        <v>454.9</v>
      </c>
      <c r="E287" s="23">
        <v>450.5</v>
      </c>
      <c r="F287" s="35">
        <v>447.65</v>
      </c>
      <c r="G287" s="23">
        <v>21.2</v>
      </c>
      <c r="H287" s="24"/>
      <c r="I287" s="23">
        <v>36.200000000000003</v>
      </c>
      <c r="J287" s="23">
        <v>41</v>
      </c>
      <c r="K287" s="23">
        <v>57</v>
      </c>
      <c r="L287" s="35">
        <v>62.63</v>
      </c>
      <c r="M287" s="23">
        <v>-3.2</v>
      </c>
      <c r="N287" s="24"/>
      <c r="O287" s="23">
        <v>92.7</v>
      </c>
      <c r="P287" s="23">
        <v>91.7</v>
      </c>
      <c r="Q287" s="23">
        <v>88.8</v>
      </c>
      <c r="R287" s="35">
        <v>87.73</v>
      </c>
      <c r="S287" s="23">
        <v>1.1000000000000001</v>
      </c>
      <c r="T287" s="24"/>
      <c r="U287" s="23">
        <v>7.3</v>
      </c>
      <c r="V287" s="23">
        <v>8.3000000000000007</v>
      </c>
      <c r="W287" s="23">
        <v>11.2</v>
      </c>
      <c r="X287" s="35">
        <v>12.27</v>
      </c>
      <c r="Y287" s="23">
        <v>-1.1000000000000001</v>
      </c>
    </row>
    <row r="288" spans="1:25" ht="12.75" customHeight="1" x14ac:dyDescent="0.2">
      <c r="A288" s="79"/>
      <c r="B288" s="3">
        <v>6</v>
      </c>
      <c r="C288" s="23">
        <v>534.29999999999995</v>
      </c>
      <c r="D288" s="23">
        <v>538.5</v>
      </c>
      <c r="E288" s="23">
        <v>451.2</v>
      </c>
      <c r="F288" s="35">
        <v>449.52</v>
      </c>
      <c r="G288" s="23">
        <v>22.5</v>
      </c>
      <c r="H288" s="24"/>
      <c r="I288" s="23">
        <v>67.599999999999994</v>
      </c>
      <c r="J288" s="23">
        <v>63.2</v>
      </c>
      <c r="K288" s="23">
        <v>60.5</v>
      </c>
      <c r="L288" s="35">
        <v>62.4</v>
      </c>
      <c r="M288" s="23">
        <v>-2.7</v>
      </c>
      <c r="N288" s="24"/>
      <c r="O288" s="23">
        <v>88.8</v>
      </c>
      <c r="P288" s="23">
        <v>89.5</v>
      </c>
      <c r="Q288" s="23">
        <v>88.2</v>
      </c>
      <c r="R288" s="35">
        <v>87.81</v>
      </c>
      <c r="S288" s="23">
        <v>1</v>
      </c>
      <c r="T288" s="24"/>
      <c r="U288" s="23">
        <v>11.2</v>
      </c>
      <c r="V288" s="23">
        <v>10.5</v>
      </c>
      <c r="W288" s="23">
        <v>11.8</v>
      </c>
      <c r="X288" s="35">
        <v>12.19</v>
      </c>
      <c r="Y288" s="23">
        <v>-1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233.39</v>
      </c>
      <c r="G175" s="23">
        <v>-4.0999999999999996</v>
      </c>
      <c r="H175" s="1"/>
      <c r="I175" s="23">
        <v>27.9</v>
      </c>
      <c r="J175" s="23">
        <v>21.7</v>
      </c>
      <c r="K175" s="23">
        <v>20.6</v>
      </c>
      <c r="L175" s="35">
        <v>23.58</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215.5</v>
      </c>
      <c r="E176" s="23">
        <v>234</v>
      </c>
      <c r="F176" s="35">
        <v>232.93</v>
      </c>
      <c r="G176" s="23">
        <v>-5.5</v>
      </c>
      <c r="H176" s="1"/>
      <c r="I176" s="23">
        <v>16.7</v>
      </c>
      <c r="J176" s="23">
        <v>17</v>
      </c>
      <c r="K176" s="23">
        <v>23.5</v>
      </c>
      <c r="L176" s="35">
        <v>23.72</v>
      </c>
      <c r="M176" s="23">
        <v>1.7</v>
      </c>
      <c r="N176" s="24"/>
      <c r="O176" s="23">
        <v>92.8</v>
      </c>
      <c r="P176" s="23">
        <v>92.7</v>
      </c>
      <c r="Q176" s="23">
        <v>90.9</v>
      </c>
      <c r="R176" s="35">
        <v>90.76</v>
      </c>
      <c r="S176" s="23">
        <v>-0.8</v>
      </c>
      <c r="T176" s="24"/>
      <c r="U176" s="23">
        <v>7.2</v>
      </c>
      <c r="V176" s="23">
        <v>7.3</v>
      </c>
      <c r="W176" s="23">
        <v>9.1</v>
      </c>
      <c r="X176" s="35">
        <v>9.24</v>
      </c>
      <c r="Y176" s="23">
        <v>0.8</v>
      </c>
    </row>
    <row r="177" spans="1:25" ht="12.75" customHeight="1" x14ac:dyDescent="0.2">
      <c r="A177" s="79"/>
      <c r="B177" s="3">
        <v>3</v>
      </c>
      <c r="C177" s="23">
        <v>231.7</v>
      </c>
      <c r="D177" s="23">
        <v>231.3</v>
      </c>
      <c r="E177" s="23">
        <v>241.5</v>
      </c>
      <c r="F177" s="35">
        <v>232.49</v>
      </c>
      <c r="G177" s="23">
        <v>-5.2</v>
      </c>
      <c r="H177" s="1"/>
      <c r="I177" s="23">
        <v>14.6</v>
      </c>
      <c r="J177" s="23">
        <v>15.1</v>
      </c>
      <c r="K177" s="23">
        <v>23.5</v>
      </c>
      <c r="L177" s="35">
        <v>23.99</v>
      </c>
      <c r="M177" s="23">
        <v>3.3</v>
      </c>
      <c r="N177" s="24"/>
      <c r="O177" s="23">
        <v>94.1</v>
      </c>
      <c r="P177" s="23">
        <v>93.9</v>
      </c>
      <c r="Q177" s="23">
        <v>91.1</v>
      </c>
      <c r="R177" s="35">
        <v>90.65</v>
      </c>
      <c r="S177" s="23">
        <v>-1.3</v>
      </c>
      <c r="T177" s="24"/>
      <c r="U177" s="23">
        <v>5.9</v>
      </c>
      <c r="V177" s="23">
        <v>6.1</v>
      </c>
      <c r="W177" s="23">
        <v>8.9</v>
      </c>
      <c r="X177" s="35">
        <v>9.35</v>
      </c>
      <c r="Y177" s="23">
        <v>1.3</v>
      </c>
    </row>
    <row r="178" spans="1:25" ht="12.75" customHeight="1" x14ac:dyDescent="0.2">
      <c r="A178" s="79"/>
      <c r="B178" s="3">
        <v>4</v>
      </c>
      <c r="C178" s="23">
        <v>232</v>
      </c>
      <c r="D178" s="23">
        <v>233.2</v>
      </c>
      <c r="E178" s="23">
        <v>234.3</v>
      </c>
      <c r="F178" s="35">
        <v>232.15</v>
      </c>
      <c r="G178" s="23">
        <v>-4.0999999999999996</v>
      </c>
      <c r="H178" s="1"/>
      <c r="I178" s="23">
        <v>16.3</v>
      </c>
      <c r="J178" s="23">
        <v>15.2</v>
      </c>
      <c r="K178" s="23">
        <v>24.3</v>
      </c>
      <c r="L178" s="35">
        <v>24.4</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227.4</v>
      </c>
      <c r="F179" s="35">
        <v>231.88</v>
      </c>
      <c r="G179" s="23">
        <v>-3.3</v>
      </c>
      <c r="H179" s="1"/>
      <c r="I179" s="23">
        <v>12</v>
      </c>
      <c r="J179" s="23">
        <v>12.9</v>
      </c>
      <c r="K179" s="23">
        <v>25</v>
      </c>
      <c r="L179" s="35">
        <v>24.92</v>
      </c>
      <c r="M179" s="23">
        <v>6.4</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231.63</v>
      </c>
      <c r="G180" s="23">
        <v>-2.9</v>
      </c>
      <c r="H180" s="1"/>
      <c r="I180" s="23">
        <v>19.3</v>
      </c>
      <c r="J180" s="23">
        <v>21</v>
      </c>
      <c r="K180" s="23">
        <v>25.4</v>
      </c>
      <c r="L180" s="35">
        <v>25.55</v>
      </c>
      <c r="M180" s="23">
        <v>7.5</v>
      </c>
      <c r="N180" s="24"/>
      <c r="O180" s="23">
        <v>93</v>
      </c>
      <c r="P180" s="23">
        <v>92.4</v>
      </c>
      <c r="Q180" s="23">
        <v>89.8</v>
      </c>
      <c r="R180" s="35">
        <v>90.07</v>
      </c>
      <c r="S180" s="23">
        <v>-2.7</v>
      </c>
      <c r="T180" s="24"/>
      <c r="U180" s="23">
        <v>7</v>
      </c>
      <c r="V180" s="23">
        <v>7.6</v>
      </c>
      <c r="W180" s="23">
        <v>10.199999999999999</v>
      </c>
      <c r="X180" s="35">
        <v>9.93</v>
      </c>
      <c r="Y180" s="23">
        <v>2.7</v>
      </c>
    </row>
    <row r="181" spans="1:25" ht="12.75" customHeight="1" x14ac:dyDescent="0.2">
      <c r="A181" s="79"/>
      <c r="B181" s="3">
        <v>7</v>
      </c>
      <c r="C181" s="23">
        <v>252.5</v>
      </c>
      <c r="D181" s="23">
        <v>252</v>
      </c>
      <c r="E181" s="23">
        <v>224.8</v>
      </c>
      <c r="F181" s="35">
        <v>231.41</v>
      </c>
      <c r="G181" s="23">
        <v>-2.7</v>
      </c>
      <c r="H181" s="1"/>
      <c r="I181" s="23">
        <v>69.400000000000006</v>
      </c>
      <c r="J181" s="23">
        <v>69.8</v>
      </c>
      <c r="K181" s="23">
        <v>26.2</v>
      </c>
      <c r="L181" s="35">
        <v>26.19</v>
      </c>
      <c r="M181" s="23">
        <v>7.8</v>
      </c>
      <c r="N181" s="24"/>
      <c r="O181" s="23">
        <v>78.400000000000006</v>
      </c>
      <c r="P181" s="23">
        <v>78.3</v>
      </c>
      <c r="Q181" s="23">
        <v>89.6</v>
      </c>
      <c r="R181" s="35">
        <v>89.83</v>
      </c>
      <c r="S181" s="23">
        <v>-2.8</v>
      </c>
      <c r="T181" s="24"/>
      <c r="U181" s="23">
        <v>21.6</v>
      </c>
      <c r="V181" s="23">
        <v>21.7</v>
      </c>
      <c r="W181" s="23">
        <v>10.4</v>
      </c>
      <c r="X181" s="35">
        <v>10.17</v>
      </c>
      <c r="Y181" s="23">
        <v>2.8</v>
      </c>
    </row>
    <row r="182" spans="1:25" ht="12.75" customHeight="1" x14ac:dyDescent="0.2">
      <c r="A182" s="79"/>
      <c r="B182" s="3">
        <v>8</v>
      </c>
      <c r="C182" s="23">
        <v>248.9</v>
      </c>
      <c r="D182" s="23">
        <v>252.5</v>
      </c>
      <c r="E182" s="23">
        <v>240.6</v>
      </c>
      <c r="F182" s="35">
        <v>231.28</v>
      </c>
      <c r="G182" s="23">
        <v>-1.6</v>
      </c>
      <c r="H182" s="1"/>
      <c r="I182" s="23">
        <v>46.4</v>
      </c>
      <c r="J182" s="23">
        <v>42.7</v>
      </c>
      <c r="K182" s="23">
        <v>26.2</v>
      </c>
      <c r="L182" s="35">
        <v>26.78</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231.48</v>
      </c>
      <c r="G183" s="23">
        <v>2.4</v>
      </c>
      <c r="H183" s="1"/>
      <c r="I183" s="23">
        <v>22.3</v>
      </c>
      <c r="J183" s="23">
        <v>19.100000000000001</v>
      </c>
      <c r="K183" s="23">
        <v>28.5</v>
      </c>
      <c r="L183" s="35">
        <v>27.2</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232</v>
      </c>
      <c r="G184" s="23">
        <v>6.3</v>
      </c>
      <c r="H184" s="1"/>
      <c r="I184" s="23">
        <v>20.399999999999999</v>
      </c>
      <c r="J184" s="23">
        <v>20.399999999999999</v>
      </c>
      <c r="K184" s="23">
        <v>28.3</v>
      </c>
      <c r="L184" s="35">
        <v>27.42</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232.71</v>
      </c>
      <c r="G185" s="23">
        <v>8.4</v>
      </c>
      <c r="H185" s="1"/>
      <c r="I185" s="23">
        <v>10.7</v>
      </c>
      <c r="J185" s="23">
        <v>14.8</v>
      </c>
      <c r="K185" s="23">
        <v>26.3</v>
      </c>
      <c r="L185" s="35">
        <v>27.4</v>
      </c>
      <c r="M185" s="23">
        <v>-0.3</v>
      </c>
      <c r="N185" s="24"/>
      <c r="O185" s="23">
        <v>95.6</v>
      </c>
      <c r="P185" s="23">
        <v>93.9</v>
      </c>
      <c r="Q185" s="23">
        <v>89.7</v>
      </c>
      <c r="R185" s="35">
        <v>89.47</v>
      </c>
      <c r="S185" s="23">
        <v>0.4</v>
      </c>
      <c r="T185" s="24"/>
      <c r="U185" s="23">
        <v>4.4000000000000004</v>
      </c>
      <c r="V185" s="23">
        <v>6.1</v>
      </c>
      <c r="W185" s="23">
        <v>10.3</v>
      </c>
      <c r="X185" s="35">
        <v>10.53</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27.13</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209.5</v>
      </c>
      <c r="E187" s="23">
        <v>230</v>
      </c>
      <c r="F187" s="35">
        <v>234.24</v>
      </c>
      <c r="G187" s="23">
        <v>9.1</v>
      </c>
      <c r="H187" s="1"/>
      <c r="I187" s="23">
        <v>28.8</v>
      </c>
      <c r="J187" s="23">
        <v>33.299999999999997</v>
      </c>
      <c r="K187" s="23">
        <v>32.1</v>
      </c>
      <c r="L187" s="35">
        <v>26.66</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211.5</v>
      </c>
      <c r="E188" s="23">
        <v>228.5</v>
      </c>
      <c r="F188" s="35">
        <v>234.81</v>
      </c>
      <c r="G188" s="23">
        <v>6.8</v>
      </c>
      <c r="H188" s="1"/>
      <c r="I188" s="23">
        <v>20.399999999999999</v>
      </c>
      <c r="J188" s="23">
        <v>20.8</v>
      </c>
      <c r="K188" s="23">
        <v>27.7</v>
      </c>
      <c r="L188" s="35">
        <v>26.1</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4.2</v>
      </c>
      <c r="H189" s="1"/>
      <c r="I189" s="23">
        <v>19.5</v>
      </c>
      <c r="J189" s="23">
        <v>16.600000000000001</v>
      </c>
      <c r="K189" s="23">
        <v>24.4</v>
      </c>
      <c r="L189" s="35">
        <v>25.51</v>
      </c>
      <c r="M189" s="23">
        <v>-7</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235.31</v>
      </c>
      <c r="G190" s="23">
        <v>1.9</v>
      </c>
      <c r="H190" s="1"/>
      <c r="I190" s="23">
        <v>9.4</v>
      </c>
      <c r="J190" s="23">
        <v>12.5</v>
      </c>
      <c r="K190" s="23">
        <v>22.2</v>
      </c>
      <c r="L190" s="35">
        <v>24.97</v>
      </c>
      <c r="M190" s="23">
        <v>-6.4</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235.32</v>
      </c>
      <c r="G191" s="23">
        <v>0.1</v>
      </c>
      <c r="H191" s="1"/>
      <c r="I191" s="23">
        <v>10.1</v>
      </c>
      <c r="J191" s="23">
        <v>10.199999999999999</v>
      </c>
      <c r="K191" s="23">
        <v>22.2</v>
      </c>
      <c r="L191" s="35">
        <v>24.54</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235.21</v>
      </c>
      <c r="G192" s="23">
        <v>-1.3</v>
      </c>
      <c r="H192" s="1"/>
      <c r="I192" s="23">
        <v>26.8</v>
      </c>
      <c r="J192" s="23">
        <v>18.899999999999999</v>
      </c>
      <c r="K192" s="23">
        <v>22.9</v>
      </c>
      <c r="L192" s="35">
        <v>24.27</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251.4</v>
      </c>
      <c r="E193" s="23">
        <v>227.5</v>
      </c>
      <c r="F193" s="35">
        <v>234.97</v>
      </c>
      <c r="G193" s="23">
        <v>-2.9</v>
      </c>
      <c r="H193" s="1"/>
      <c r="I193" s="23">
        <v>66.3</v>
      </c>
      <c r="J193" s="23">
        <v>67.099999999999994</v>
      </c>
      <c r="K193" s="23">
        <v>24.3</v>
      </c>
      <c r="L193" s="35">
        <v>24.21</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231.7</v>
      </c>
      <c r="E194" s="23">
        <v>219.6</v>
      </c>
      <c r="F194" s="35">
        <v>234.54</v>
      </c>
      <c r="G194" s="23">
        <v>-5.2</v>
      </c>
      <c r="H194" s="1"/>
      <c r="I194" s="23">
        <v>41.5</v>
      </c>
      <c r="J194" s="23">
        <v>44</v>
      </c>
      <c r="K194" s="23">
        <v>27.8</v>
      </c>
      <c r="L194" s="35">
        <v>24.4</v>
      </c>
      <c r="M194" s="23">
        <v>2.2000000000000002</v>
      </c>
      <c r="N194" s="24"/>
      <c r="O194" s="23">
        <v>84.9</v>
      </c>
      <c r="P194" s="23">
        <v>84</v>
      </c>
      <c r="Q194" s="23">
        <v>88.8</v>
      </c>
      <c r="R194" s="35">
        <v>90.58</v>
      </c>
      <c r="S194" s="23">
        <v>-1</v>
      </c>
      <c r="T194" s="24"/>
      <c r="U194" s="23">
        <v>15.1</v>
      </c>
      <c r="V194" s="23">
        <v>16</v>
      </c>
      <c r="W194" s="23">
        <v>11.2</v>
      </c>
      <c r="X194" s="35">
        <v>9.42</v>
      </c>
      <c r="Y194" s="23">
        <v>1</v>
      </c>
    </row>
    <row r="195" spans="1:25" ht="12.75" customHeight="1" x14ac:dyDescent="0.2">
      <c r="A195" s="79"/>
      <c r="B195" s="3">
        <v>9</v>
      </c>
      <c r="C195" s="23">
        <v>242.2</v>
      </c>
      <c r="D195" s="23">
        <v>241.4</v>
      </c>
      <c r="E195" s="23">
        <v>242.5</v>
      </c>
      <c r="F195" s="35">
        <v>233.88</v>
      </c>
      <c r="G195" s="23">
        <v>-7.8</v>
      </c>
      <c r="H195" s="1"/>
      <c r="I195" s="23">
        <v>13</v>
      </c>
      <c r="J195" s="23">
        <v>13.9</v>
      </c>
      <c r="K195" s="23">
        <v>22.7</v>
      </c>
      <c r="L195" s="35">
        <v>24.82</v>
      </c>
      <c r="M195" s="23">
        <v>5</v>
      </c>
      <c r="N195" s="24"/>
      <c r="O195" s="23">
        <v>94.9</v>
      </c>
      <c r="P195" s="23">
        <v>94.6</v>
      </c>
      <c r="Q195" s="23">
        <v>91.4</v>
      </c>
      <c r="R195" s="35">
        <v>90.41</v>
      </c>
      <c r="S195" s="23">
        <v>-2</v>
      </c>
      <c r="T195" s="24"/>
      <c r="U195" s="23">
        <v>5.0999999999999996</v>
      </c>
      <c r="V195" s="23">
        <v>5.4</v>
      </c>
      <c r="W195" s="23">
        <v>8.6</v>
      </c>
      <c r="X195" s="35">
        <v>9.59</v>
      </c>
      <c r="Y195" s="23">
        <v>2</v>
      </c>
    </row>
    <row r="196" spans="1:25" ht="12.75" customHeight="1" x14ac:dyDescent="0.2">
      <c r="A196" s="79"/>
      <c r="B196" s="3">
        <v>10</v>
      </c>
      <c r="C196" s="23">
        <v>241.6</v>
      </c>
      <c r="D196" s="23">
        <v>242.6</v>
      </c>
      <c r="E196" s="23">
        <v>234.3</v>
      </c>
      <c r="F196" s="35">
        <v>233.18</v>
      </c>
      <c r="G196" s="23">
        <v>-8.4</v>
      </c>
      <c r="H196" s="1"/>
      <c r="I196" s="23">
        <v>19.5</v>
      </c>
      <c r="J196" s="23">
        <v>18.600000000000001</v>
      </c>
      <c r="K196" s="23">
        <v>26.9</v>
      </c>
      <c r="L196" s="35">
        <v>25.41</v>
      </c>
      <c r="M196" s="23">
        <v>7</v>
      </c>
      <c r="N196" s="24"/>
      <c r="O196" s="23">
        <v>92.5</v>
      </c>
      <c r="P196" s="23">
        <v>92.9</v>
      </c>
      <c r="Q196" s="23">
        <v>89.7</v>
      </c>
      <c r="R196" s="35">
        <v>90.17</v>
      </c>
      <c r="S196" s="23">
        <v>-2.8</v>
      </c>
      <c r="T196" s="24"/>
      <c r="U196" s="23">
        <v>7.5</v>
      </c>
      <c r="V196" s="23">
        <v>7.1</v>
      </c>
      <c r="W196" s="23">
        <v>10.3</v>
      </c>
      <c r="X196" s="35">
        <v>9.83</v>
      </c>
      <c r="Y196" s="23">
        <v>2.8</v>
      </c>
    </row>
    <row r="197" spans="1:25" ht="12.75" customHeight="1" x14ac:dyDescent="0.2">
      <c r="A197" s="79"/>
      <c r="B197" s="3">
        <v>11</v>
      </c>
      <c r="C197" s="23">
        <v>230.3</v>
      </c>
      <c r="D197" s="23">
        <v>231.8</v>
      </c>
      <c r="E197" s="23">
        <v>232.8</v>
      </c>
      <c r="F197" s="35">
        <v>232.55</v>
      </c>
      <c r="G197" s="23">
        <v>-7.6</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232.12</v>
      </c>
      <c r="G198" s="23">
        <v>-5.2</v>
      </c>
      <c r="H198" s="1"/>
      <c r="I198" s="23">
        <v>35.700000000000003</v>
      </c>
      <c r="J198" s="23">
        <v>36.700000000000003</v>
      </c>
      <c r="K198" s="23">
        <v>28.5</v>
      </c>
      <c r="L198" s="35">
        <v>26.73</v>
      </c>
      <c r="M198" s="23">
        <v>7.9</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231.99</v>
      </c>
      <c r="G199" s="23">
        <v>-1.6</v>
      </c>
      <c r="H199" s="1"/>
      <c r="I199" s="23">
        <v>29.1</v>
      </c>
      <c r="J199" s="23">
        <v>25.3</v>
      </c>
      <c r="K199" s="23">
        <v>23.5</v>
      </c>
      <c r="L199" s="35">
        <v>27.31</v>
      </c>
      <c r="M199" s="23">
        <v>6.9</v>
      </c>
      <c r="N199" s="24"/>
      <c r="O199" s="23">
        <v>88</v>
      </c>
      <c r="P199" s="23">
        <v>89.6</v>
      </c>
      <c r="Q199" s="23">
        <v>91.1</v>
      </c>
      <c r="R199" s="35">
        <v>89.47</v>
      </c>
      <c r="S199" s="23">
        <v>-2.5</v>
      </c>
      <c r="T199" s="24"/>
      <c r="U199" s="23">
        <v>12</v>
      </c>
      <c r="V199" s="23">
        <v>10.4</v>
      </c>
      <c r="W199" s="23">
        <v>8.9</v>
      </c>
      <c r="X199" s="35">
        <v>10.53</v>
      </c>
      <c r="Y199" s="23">
        <v>2.5</v>
      </c>
    </row>
    <row r="200" spans="1:25" ht="12.75" customHeight="1" x14ac:dyDescent="0.2">
      <c r="A200" s="79"/>
      <c r="B200" s="3">
        <v>2</v>
      </c>
      <c r="C200" s="23">
        <v>213.4</v>
      </c>
      <c r="D200" s="23">
        <v>211.2</v>
      </c>
      <c r="E200" s="23">
        <v>224.2</v>
      </c>
      <c r="F200" s="35">
        <v>232.2</v>
      </c>
      <c r="G200" s="23">
        <v>2.5</v>
      </c>
      <c r="H200" s="1"/>
      <c r="I200" s="23">
        <v>17.7</v>
      </c>
      <c r="J200" s="23">
        <v>20</v>
      </c>
      <c r="K200" s="23">
        <v>27.4</v>
      </c>
      <c r="L200" s="35">
        <v>27.73</v>
      </c>
      <c r="M200" s="23">
        <v>5.0999999999999996</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
      <c r="A201" s="79"/>
      <c r="B201" s="3">
        <v>3</v>
      </c>
      <c r="C201" s="23">
        <v>216.5</v>
      </c>
      <c r="D201" s="23">
        <v>215.8</v>
      </c>
      <c r="E201" s="23">
        <v>227.4</v>
      </c>
      <c r="F201" s="35">
        <v>232.66</v>
      </c>
      <c r="G201" s="23">
        <v>5.5</v>
      </c>
      <c r="H201" s="1"/>
      <c r="I201" s="23">
        <v>22.3</v>
      </c>
      <c r="J201" s="23">
        <v>23</v>
      </c>
      <c r="K201" s="23">
        <v>30.3</v>
      </c>
      <c r="L201" s="35">
        <v>28.02</v>
      </c>
      <c r="M201" s="23">
        <v>3.4</v>
      </c>
      <c r="N201" s="24"/>
      <c r="O201" s="23">
        <v>90.7</v>
      </c>
      <c r="P201" s="23">
        <v>90.4</v>
      </c>
      <c r="Q201" s="23">
        <v>88.2</v>
      </c>
      <c r="R201" s="35">
        <v>89.25</v>
      </c>
      <c r="S201" s="23">
        <v>-0.9</v>
      </c>
      <c r="T201" s="24"/>
      <c r="U201" s="23">
        <v>9.3000000000000007</v>
      </c>
      <c r="V201" s="23">
        <v>9.6</v>
      </c>
      <c r="W201" s="23">
        <v>11.8</v>
      </c>
      <c r="X201" s="35">
        <v>10.75</v>
      </c>
      <c r="Y201" s="23">
        <v>0.9</v>
      </c>
    </row>
    <row r="202" spans="1:25" ht="12.75" customHeight="1" x14ac:dyDescent="0.2">
      <c r="A202" s="79"/>
      <c r="B202" s="3">
        <v>4</v>
      </c>
      <c r="C202" s="23">
        <v>233.3</v>
      </c>
      <c r="D202" s="23">
        <v>238.1</v>
      </c>
      <c r="E202" s="23">
        <v>236.7</v>
      </c>
      <c r="F202" s="35">
        <v>233.3</v>
      </c>
      <c r="G202" s="23">
        <v>7.7</v>
      </c>
      <c r="H202" s="1"/>
      <c r="I202" s="23">
        <v>24.9</v>
      </c>
      <c r="J202" s="23">
        <v>20.100000000000001</v>
      </c>
      <c r="K202" s="23">
        <v>30.4</v>
      </c>
      <c r="L202" s="35">
        <v>28.17</v>
      </c>
      <c r="M202" s="23">
        <v>1.9</v>
      </c>
      <c r="N202" s="24"/>
      <c r="O202" s="23">
        <v>90.4</v>
      </c>
      <c r="P202" s="23">
        <v>92.2</v>
      </c>
      <c r="Q202" s="23">
        <v>88.6</v>
      </c>
      <c r="R202" s="35">
        <v>89.23</v>
      </c>
      <c r="S202" s="23">
        <v>-0.3</v>
      </c>
      <c r="T202" s="24"/>
      <c r="U202" s="23">
        <v>9.6</v>
      </c>
      <c r="V202" s="23">
        <v>7.8</v>
      </c>
      <c r="W202" s="23">
        <v>11.4</v>
      </c>
      <c r="X202" s="35">
        <v>10.77</v>
      </c>
      <c r="Y202" s="23">
        <v>0.3</v>
      </c>
    </row>
    <row r="203" spans="1:25" ht="12.75" customHeight="1" x14ac:dyDescent="0.2">
      <c r="A203" s="79"/>
      <c r="B203" s="3">
        <v>5</v>
      </c>
      <c r="C203" s="23">
        <v>232.7</v>
      </c>
      <c r="D203" s="23">
        <v>231.6</v>
      </c>
      <c r="E203" s="23">
        <v>230.9</v>
      </c>
      <c r="F203" s="35">
        <v>234.07</v>
      </c>
      <c r="G203" s="23">
        <v>9.3000000000000007</v>
      </c>
      <c r="H203" s="1"/>
      <c r="I203" s="23">
        <v>17.8</v>
      </c>
      <c r="J203" s="23">
        <v>18.8</v>
      </c>
      <c r="K203" s="23">
        <v>30.5</v>
      </c>
      <c r="L203" s="35">
        <v>28.22</v>
      </c>
      <c r="M203" s="23">
        <v>0.5</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
      <c r="A204" s="79"/>
      <c r="B204" s="3">
        <v>6</v>
      </c>
      <c r="C204" s="23">
        <v>267</v>
      </c>
      <c r="D204" s="23">
        <v>265.2</v>
      </c>
      <c r="E204" s="23">
        <v>234.8</v>
      </c>
      <c r="F204" s="35">
        <v>234.88</v>
      </c>
      <c r="G204" s="23">
        <v>9.8000000000000007</v>
      </c>
      <c r="H204" s="1"/>
      <c r="I204" s="23">
        <v>21.1</v>
      </c>
      <c r="J204" s="23">
        <v>22.7</v>
      </c>
      <c r="K204" s="23">
        <v>26.6</v>
      </c>
      <c r="L204" s="35">
        <v>28.17</v>
      </c>
      <c r="M204" s="23">
        <v>-0.5</v>
      </c>
      <c r="N204" s="24"/>
      <c r="O204" s="23">
        <v>92.7</v>
      </c>
      <c r="P204" s="23">
        <v>92.1</v>
      </c>
      <c r="Q204" s="23">
        <v>89.8</v>
      </c>
      <c r="R204" s="35">
        <v>89.29</v>
      </c>
      <c r="S204" s="23">
        <v>0.6</v>
      </c>
      <c r="T204" s="24"/>
      <c r="U204" s="23">
        <v>7.3</v>
      </c>
      <c r="V204" s="23">
        <v>7.9</v>
      </c>
      <c r="W204" s="23">
        <v>10.199999999999999</v>
      </c>
      <c r="X204" s="35">
        <v>10.71</v>
      </c>
      <c r="Y204" s="23">
        <v>-0.6</v>
      </c>
    </row>
    <row r="205" spans="1:25" ht="12.75" customHeight="1" x14ac:dyDescent="0.2">
      <c r="A205" s="79"/>
      <c r="B205" s="3">
        <v>7</v>
      </c>
      <c r="C205" s="23">
        <v>253</v>
      </c>
      <c r="D205" s="23">
        <v>259.10000000000002</v>
      </c>
      <c r="E205" s="23">
        <v>239</v>
      </c>
      <c r="F205" s="35">
        <v>235.73</v>
      </c>
      <c r="G205" s="23">
        <v>10.1</v>
      </c>
      <c r="H205" s="1"/>
      <c r="I205" s="23">
        <v>75.400000000000006</v>
      </c>
      <c r="J205" s="23">
        <v>69.099999999999994</v>
      </c>
      <c r="K205" s="23">
        <v>26.9</v>
      </c>
      <c r="L205" s="35">
        <v>28.06</v>
      </c>
      <c r="M205" s="23">
        <v>-1.3</v>
      </c>
      <c r="N205" s="24"/>
      <c r="O205" s="23">
        <v>77</v>
      </c>
      <c r="P205" s="23">
        <v>78.900000000000006</v>
      </c>
      <c r="Q205" s="23">
        <v>89.9</v>
      </c>
      <c r="R205" s="35">
        <v>89.36</v>
      </c>
      <c r="S205" s="23">
        <v>0.9</v>
      </c>
      <c r="T205" s="24"/>
      <c r="U205" s="23">
        <v>23</v>
      </c>
      <c r="V205" s="23">
        <v>21.1</v>
      </c>
      <c r="W205" s="23">
        <v>10.1</v>
      </c>
      <c r="X205" s="35">
        <v>10.64</v>
      </c>
      <c r="Y205" s="23">
        <v>-0.9</v>
      </c>
    </row>
    <row r="206" spans="1:25" ht="12.75" customHeight="1" x14ac:dyDescent="0.2">
      <c r="A206" s="79"/>
      <c r="B206" s="3">
        <v>8</v>
      </c>
      <c r="C206" s="23">
        <v>256.5</v>
      </c>
      <c r="D206" s="23">
        <v>255.6</v>
      </c>
      <c r="E206" s="23">
        <v>245.1</v>
      </c>
      <c r="F206" s="35">
        <v>236.57</v>
      </c>
      <c r="G206" s="23">
        <v>10.1</v>
      </c>
      <c r="H206" s="1"/>
      <c r="I206" s="23">
        <v>40.299999999999997</v>
      </c>
      <c r="J206" s="23">
        <v>41.2</v>
      </c>
      <c r="K206" s="23">
        <v>25.5</v>
      </c>
      <c r="L206" s="35">
        <v>27.92</v>
      </c>
      <c r="M206" s="23">
        <v>-1.7</v>
      </c>
      <c r="N206" s="24"/>
      <c r="O206" s="23">
        <v>86.4</v>
      </c>
      <c r="P206" s="23">
        <v>86.1</v>
      </c>
      <c r="Q206" s="23">
        <v>90.6</v>
      </c>
      <c r="R206" s="35">
        <v>89.44</v>
      </c>
      <c r="S206" s="23">
        <v>1</v>
      </c>
      <c r="T206" s="24"/>
      <c r="U206" s="23">
        <v>13.6</v>
      </c>
      <c r="V206" s="23">
        <v>13.9</v>
      </c>
      <c r="W206" s="23">
        <v>9.4</v>
      </c>
      <c r="X206" s="35">
        <v>10.56</v>
      </c>
      <c r="Y206" s="23">
        <v>-1</v>
      </c>
    </row>
    <row r="207" spans="1:25" ht="12.75" customHeight="1" x14ac:dyDescent="0.2">
      <c r="A207" s="79"/>
      <c r="B207" s="3">
        <v>9</v>
      </c>
      <c r="C207" s="23">
        <v>230.8</v>
      </c>
      <c r="D207" s="23">
        <v>230.3</v>
      </c>
      <c r="E207" s="23">
        <v>228.9</v>
      </c>
      <c r="F207" s="35">
        <v>237.3</v>
      </c>
      <c r="G207" s="23">
        <v>8.8000000000000007</v>
      </c>
      <c r="H207" s="1"/>
      <c r="I207" s="23">
        <v>19.600000000000001</v>
      </c>
      <c r="J207" s="23">
        <v>20.100000000000001</v>
      </c>
      <c r="K207" s="23">
        <v>28.1</v>
      </c>
      <c r="L207" s="35">
        <v>27.78</v>
      </c>
      <c r="M207" s="23">
        <v>-1.7</v>
      </c>
      <c r="N207" s="24"/>
      <c r="O207" s="23">
        <v>92.2</v>
      </c>
      <c r="P207" s="23">
        <v>92</v>
      </c>
      <c r="Q207" s="23">
        <v>89.1</v>
      </c>
      <c r="R207" s="35">
        <v>89.52</v>
      </c>
      <c r="S207" s="23">
        <v>0.9</v>
      </c>
      <c r="T207" s="24"/>
      <c r="U207" s="23">
        <v>7.8</v>
      </c>
      <c r="V207" s="23">
        <v>8</v>
      </c>
      <c r="W207" s="23">
        <v>10.9</v>
      </c>
      <c r="X207" s="35">
        <v>10.48</v>
      </c>
      <c r="Y207" s="23">
        <v>-0.9</v>
      </c>
    </row>
    <row r="208" spans="1:25" ht="12.75" customHeight="1" x14ac:dyDescent="0.2">
      <c r="A208" s="79"/>
      <c r="B208" s="3">
        <v>10</v>
      </c>
      <c r="C208" s="23">
        <v>241.6</v>
      </c>
      <c r="D208" s="23">
        <v>241</v>
      </c>
      <c r="E208" s="23">
        <v>234.5</v>
      </c>
      <c r="F208" s="35">
        <v>237.7</v>
      </c>
      <c r="G208" s="23">
        <v>4.8</v>
      </c>
      <c r="H208" s="1"/>
      <c r="I208" s="23">
        <v>20.8</v>
      </c>
      <c r="J208" s="23">
        <v>21.3</v>
      </c>
      <c r="K208" s="23">
        <v>30.3</v>
      </c>
      <c r="L208" s="35">
        <v>27.69</v>
      </c>
      <c r="M208" s="23">
        <v>-1.1000000000000001</v>
      </c>
      <c r="N208" s="24"/>
      <c r="O208" s="23">
        <v>92.1</v>
      </c>
      <c r="P208" s="23">
        <v>91.9</v>
      </c>
      <c r="Q208" s="23">
        <v>88.5</v>
      </c>
      <c r="R208" s="35">
        <v>89.57</v>
      </c>
      <c r="S208" s="23">
        <v>0.6</v>
      </c>
      <c r="T208" s="24"/>
      <c r="U208" s="23">
        <v>7.9</v>
      </c>
      <c r="V208" s="23">
        <v>8.1</v>
      </c>
      <c r="W208" s="23">
        <v>11.5</v>
      </c>
      <c r="X208" s="35">
        <v>10.43</v>
      </c>
      <c r="Y208" s="23">
        <v>-0.6</v>
      </c>
    </row>
    <row r="209" spans="1:25" ht="12.75" customHeight="1" x14ac:dyDescent="0.2">
      <c r="A209" s="79"/>
      <c r="B209" s="3">
        <v>11</v>
      </c>
      <c r="C209" s="23">
        <v>241.8</v>
      </c>
      <c r="D209" s="23">
        <v>244.5</v>
      </c>
      <c r="E209" s="23">
        <v>245.4</v>
      </c>
      <c r="F209" s="35">
        <v>237.68</v>
      </c>
      <c r="G209" s="23">
        <v>-0.2</v>
      </c>
      <c r="H209" s="1"/>
      <c r="I209" s="23">
        <v>17.8</v>
      </c>
      <c r="J209" s="23">
        <v>15.2</v>
      </c>
      <c r="K209" s="23">
        <v>25.5</v>
      </c>
      <c r="L209" s="35">
        <v>27.63</v>
      </c>
      <c r="M209" s="23">
        <v>-0.7</v>
      </c>
      <c r="N209" s="24"/>
      <c r="O209" s="23">
        <v>93.1</v>
      </c>
      <c r="P209" s="23">
        <v>94.2</v>
      </c>
      <c r="Q209" s="23">
        <v>90.6</v>
      </c>
      <c r="R209" s="35">
        <v>89.59</v>
      </c>
      <c r="S209" s="23">
        <v>0.2</v>
      </c>
      <c r="T209" s="24"/>
      <c r="U209" s="23">
        <v>6.9</v>
      </c>
      <c r="V209" s="23">
        <v>5.8</v>
      </c>
      <c r="W209" s="23">
        <v>9.4</v>
      </c>
      <c r="X209" s="35">
        <v>10.41</v>
      </c>
      <c r="Y209" s="23">
        <v>-0.2</v>
      </c>
    </row>
    <row r="210" spans="1:25" ht="12.75" customHeight="1" x14ac:dyDescent="0.2">
      <c r="A210" s="79"/>
      <c r="B210" s="3">
        <v>12</v>
      </c>
      <c r="C210" s="23">
        <v>207.8</v>
      </c>
      <c r="D210" s="23">
        <v>207.6</v>
      </c>
      <c r="E210" s="23">
        <v>231.6</v>
      </c>
      <c r="F210" s="35">
        <v>237.25</v>
      </c>
      <c r="G210" s="23">
        <v>-5.2</v>
      </c>
      <c r="H210" s="1"/>
      <c r="I210" s="23">
        <v>34.6</v>
      </c>
      <c r="J210" s="23">
        <v>34.799999999999997</v>
      </c>
      <c r="K210" s="23">
        <v>26.1</v>
      </c>
      <c r="L210" s="35">
        <v>27.59</v>
      </c>
      <c r="M210" s="23">
        <v>-0.5</v>
      </c>
      <c r="N210" s="24"/>
      <c r="O210" s="23">
        <v>85.7</v>
      </c>
      <c r="P210" s="23">
        <v>85.6</v>
      </c>
      <c r="Q210" s="23">
        <v>89.9</v>
      </c>
      <c r="R210" s="35">
        <v>89.58</v>
      </c>
      <c r="S210" s="23">
        <v>0</v>
      </c>
      <c r="T210" s="24"/>
      <c r="U210" s="23">
        <v>14.3</v>
      </c>
      <c r="V210" s="23">
        <v>14.4</v>
      </c>
      <c r="W210" s="23">
        <v>10.1</v>
      </c>
      <c r="X210" s="35">
        <v>10.42</v>
      </c>
      <c r="Y210" s="23">
        <v>0</v>
      </c>
    </row>
    <row r="211" spans="1:25" ht="12.75" customHeight="1" x14ac:dyDescent="0.2">
      <c r="A211" s="79">
        <v>18</v>
      </c>
      <c r="B211" s="3">
        <v>1</v>
      </c>
      <c r="C211" s="23">
        <v>215.7</v>
      </c>
      <c r="D211" s="23">
        <v>214.4</v>
      </c>
      <c r="E211" s="23">
        <v>237.8</v>
      </c>
      <c r="F211" s="35">
        <v>236.36</v>
      </c>
      <c r="G211" s="23">
        <v>-10.6</v>
      </c>
      <c r="H211" s="1"/>
      <c r="I211" s="23">
        <v>29.4</v>
      </c>
      <c r="J211" s="23">
        <v>30.8</v>
      </c>
      <c r="K211" s="23">
        <v>29.2</v>
      </c>
      <c r="L211" s="35">
        <v>27.51</v>
      </c>
      <c r="M211" s="23">
        <v>-0.9</v>
      </c>
      <c r="N211" s="24"/>
      <c r="O211" s="23">
        <v>88</v>
      </c>
      <c r="P211" s="23">
        <v>87.4</v>
      </c>
      <c r="Q211" s="23">
        <v>89.1</v>
      </c>
      <c r="R211" s="35">
        <v>89.57</v>
      </c>
      <c r="S211" s="23">
        <v>-0.1</v>
      </c>
      <c r="T211" s="24"/>
      <c r="U211" s="23">
        <v>12</v>
      </c>
      <c r="V211" s="23">
        <v>12.6</v>
      </c>
      <c r="W211" s="23">
        <v>10.9</v>
      </c>
      <c r="X211" s="35">
        <v>10.43</v>
      </c>
      <c r="Y211" s="23">
        <v>0.1</v>
      </c>
    </row>
    <row r="212" spans="1:25" ht="12.75" customHeight="1" x14ac:dyDescent="0.2">
      <c r="A212" s="79"/>
      <c r="B212" s="3">
        <v>2</v>
      </c>
      <c r="C212" s="23">
        <v>235.2</v>
      </c>
      <c r="D212" s="23">
        <v>234.6</v>
      </c>
      <c r="E212" s="23">
        <v>244.6</v>
      </c>
      <c r="F212" s="35">
        <v>235.09</v>
      </c>
      <c r="G212" s="23">
        <v>-15.3</v>
      </c>
      <c r="H212" s="1"/>
      <c r="I212" s="23">
        <v>18.7</v>
      </c>
      <c r="J212" s="23">
        <v>19.3</v>
      </c>
      <c r="K212" s="23">
        <v>27.5</v>
      </c>
      <c r="L212" s="35">
        <v>27.39</v>
      </c>
      <c r="M212" s="23">
        <v>-1.4</v>
      </c>
      <c r="N212" s="24"/>
      <c r="O212" s="23">
        <v>92.6</v>
      </c>
      <c r="P212" s="23">
        <v>92.4</v>
      </c>
      <c r="Q212" s="23">
        <v>89.9</v>
      </c>
      <c r="R212" s="35">
        <v>89.56</v>
      </c>
      <c r="S212" s="23">
        <v>-0.1</v>
      </c>
      <c r="T212" s="24"/>
      <c r="U212" s="23">
        <v>7.4</v>
      </c>
      <c r="V212" s="23">
        <v>7.6</v>
      </c>
      <c r="W212" s="23">
        <v>10.1</v>
      </c>
      <c r="X212" s="35">
        <v>10.44</v>
      </c>
      <c r="Y212" s="23">
        <v>0.1</v>
      </c>
    </row>
    <row r="213" spans="1:25" ht="12.75" customHeight="1" x14ac:dyDescent="0.2">
      <c r="A213" s="79"/>
      <c r="B213" s="3">
        <v>3</v>
      </c>
      <c r="C213" s="23">
        <v>214.7</v>
      </c>
      <c r="D213" s="23">
        <v>216.7</v>
      </c>
      <c r="E213" s="23">
        <v>228.1</v>
      </c>
      <c r="F213" s="35">
        <v>233.66</v>
      </c>
      <c r="G213" s="23">
        <v>-17.2</v>
      </c>
      <c r="H213" s="1"/>
      <c r="I213" s="23">
        <v>22.7</v>
      </c>
      <c r="J213" s="23">
        <v>20.7</v>
      </c>
      <c r="K213" s="23">
        <v>27.8</v>
      </c>
      <c r="L213" s="35">
        <v>27.19</v>
      </c>
      <c r="M213" s="23">
        <v>-2.4</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
      <c r="A214" s="79"/>
      <c r="B214" s="3">
        <v>4</v>
      </c>
      <c r="C214" s="23">
        <v>228.8</v>
      </c>
      <c r="D214" s="23">
        <v>228.2</v>
      </c>
      <c r="E214" s="23">
        <v>227.6</v>
      </c>
      <c r="F214" s="35">
        <v>232.19</v>
      </c>
      <c r="G214" s="23">
        <v>-17.7</v>
      </c>
      <c r="H214" s="1"/>
      <c r="I214" s="23">
        <v>16.600000000000001</v>
      </c>
      <c r="J214" s="23">
        <v>17.2</v>
      </c>
      <c r="K214" s="23">
        <v>28.4</v>
      </c>
      <c r="L214" s="35">
        <v>26.91</v>
      </c>
      <c r="M214" s="23">
        <v>-3.5</v>
      </c>
      <c r="N214" s="24"/>
      <c r="O214" s="23">
        <v>93.2</v>
      </c>
      <c r="P214" s="23">
        <v>93</v>
      </c>
      <c r="Q214" s="23">
        <v>88.9</v>
      </c>
      <c r="R214" s="35">
        <v>89.62</v>
      </c>
      <c r="S214" s="23">
        <v>0.5</v>
      </c>
      <c r="T214" s="24"/>
      <c r="U214" s="23">
        <v>6.8</v>
      </c>
      <c r="V214" s="23">
        <v>7</v>
      </c>
      <c r="W214" s="23">
        <v>11.1</v>
      </c>
      <c r="X214" s="35">
        <v>10.38</v>
      </c>
      <c r="Y214" s="23">
        <v>-0.5</v>
      </c>
    </row>
    <row r="215" spans="1:25" ht="12.75" customHeight="1" x14ac:dyDescent="0.2">
      <c r="A215" s="79"/>
      <c r="B215" s="3">
        <v>5</v>
      </c>
      <c r="C215" s="23">
        <v>239.4</v>
      </c>
      <c r="D215" s="23">
        <v>241.1</v>
      </c>
      <c r="E215" s="23">
        <v>241.3</v>
      </c>
      <c r="F215" s="35">
        <v>230.81</v>
      </c>
      <c r="G215" s="23">
        <v>-16.5</v>
      </c>
      <c r="H215" s="1"/>
      <c r="I215" s="23">
        <v>16.600000000000001</v>
      </c>
      <c r="J215" s="23">
        <v>14.9</v>
      </c>
      <c r="K215" s="23">
        <v>25.9</v>
      </c>
      <c r="L215" s="35">
        <v>26.55</v>
      </c>
      <c r="M215" s="23">
        <v>-4.3</v>
      </c>
      <c r="N215" s="24"/>
      <c r="O215" s="23">
        <v>93.5</v>
      </c>
      <c r="P215" s="23">
        <v>94.2</v>
      </c>
      <c r="Q215" s="23">
        <v>90.3</v>
      </c>
      <c r="R215" s="35">
        <v>89.68</v>
      </c>
      <c r="S215" s="23">
        <v>0.8</v>
      </c>
      <c r="T215" s="24"/>
      <c r="U215" s="23">
        <v>6.5</v>
      </c>
      <c r="V215" s="23">
        <v>5.8</v>
      </c>
      <c r="W215" s="23">
        <v>9.6999999999999993</v>
      </c>
      <c r="X215" s="35">
        <v>10.32</v>
      </c>
      <c r="Y215" s="23">
        <v>-0.8</v>
      </c>
    </row>
    <row r="216" spans="1:25" ht="12.75" customHeight="1" x14ac:dyDescent="0.2">
      <c r="A216" s="79"/>
      <c r="B216" s="3">
        <v>6</v>
      </c>
      <c r="C216" s="23">
        <v>255.9</v>
      </c>
      <c r="D216" s="23">
        <v>257.2</v>
      </c>
      <c r="E216" s="23">
        <v>225</v>
      </c>
      <c r="F216" s="35">
        <v>229.75</v>
      </c>
      <c r="G216" s="23">
        <v>-12.8</v>
      </c>
      <c r="H216" s="1"/>
      <c r="I216" s="23">
        <v>25.2</v>
      </c>
      <c r="J216" s="23">
        <v>23.8</v>
      </c>
      <c r="K216" s="23">
        <v>27.1</v>
      </c>
      <c r="L216" s="35">
        <v>26.17</v>
      </c>
      <c r="M216" s="23">
        <v>-4.5</v>
      </c>
      <c r="N216" s="24"/>
      <c r="O216" s="23">
        <v>91</v>
      </c>
      <c r="P216" s="23">
        <v>91.5</v>
      </c>
      <c r="Q216" s="23">
        <v>89.2</v>
      </c>
      <c r="R216" s="35">
        <v>89.77</v>
      </c>
      <c r="S216" s="23">
        <v>1.1000000000000001</v>
      </c>
      <c r="T216" s="24"/>
      <c r="U216" s="23">
        <v>9</v>
      </c>
      <c r="V216" s="23">
        <v>8.5</v>
      </c>
      <c r="W216" s="23">
        <v>10.8</v>
      </c>
      <c r="X216" s="35">
        <v>10.23</v>
      </c>
      <c r="Y216" s="23">
        <v>-1.1000000000000001</v>
      </c>
    </row>
    <row r="217" spans="1:25" ht="12.75" customHeight="1" x14ac:dyDescent="0.2">
      <c r="A217" s="79"/>
      <c r="B217" s="3">
        <v>7</v>
      </c>
      <c r="C217" s="23">
        <v>248.6</v>
      </c>
      <c r="D217" s="23">
        <v>248.1</v>
      </c>
      <c r="E217" s="23">
        <v>228.6</v>
      </c>
      <c r="F217" s="35">
        <v>229.13</v>
      </c>
      <c r="G217" s="23">
        <v>-7.4</v>
      </c>
      <c r="H217" s="1"/>
      <c r="I217" s="23">
        <v>65.400000000000006</v>
      </c>
      <c r="J217" s="23">
        <v>65.8</v>
      </c>
      <c r="K217" s="23">
        <v>23.6</v>
      </c>
      <c r="L217" s="35">
        <v>25.79</v>
      </c>
      <c r="M217" s="23">
        <v>-4.5999999999999996</v>
      </c>
      <c r="N217" s="24"/>
      <c r="O217" s="23">
        <v>79.2</v>
      </c>
      <c r="P217" s="23">
        <v>79</v>
      </c>
      <c r="Q217" s="23">
        <v>90.6</v>
      </c>
      <c r="R217" s="35">
        <v>89.88</v>
      </c>
      <c r="S217" s="23">
        <v>1.3</v>
      </c>
      <c r="T217" s="24"/>
      <c r="U217" s="23">
        <v>20.8</v>
      </c>
      <c r="V217" s="23">
        <v>21</v>
      </c>
      <c r="W217" s="23">
        <v>9.4</v>
      </c>
      <c r="X217" s="35">
        <v>10.119999999999999</v>
      </c>
      <c r="Y217" s="23">
        <v>-1.3</v>
      </c>
    </row>
    <row r="218" spans="1:25" ht="12.75" customHeight="1" x14ac:dyDescent="0.2">
      <c r="A218" s="79"/>
      <c r="B218" s="3">
        <v>8</v>
      </c>
      <c r="C218" s="23">
        <v>233.4</v>
      </c>
      <c r="D218" s="23">
        <v>227.9</v>
      </c>
      <c r="E218" s="23">
        <v>218.7</v>
      </c>
      <c r="F218" s="35">
        <v>229.02</v>
      </c>
      <c r="G218" s="23">
        <v>-1.4</v>
      </c>
      <c r="H218" s="1"/>
      <c r="I218" s="23">
        <v>35.700000000000003</v>
      </c>
      <c r="J218" s="23">
        <v>41.4</v>
      </c>
      <c r="K218" s="23">
        <v>26.1</v>
      </c>
      <c r="L218" s="35">
        <v>25.4</v>
      </c>
      <c r="M218" s="23">
        <v>-4.7</v>
      </c>
      <c r="N218" s="24"/>
      <c r="O218" s="23">
        <v>86.7</v>
      </c>
      <c r="P218" s="23">
        <v>84.6</v>
      </c>
      <c r="Q218" s="23">
        <v>89.3</v>
      </c>
      <c r="R218" s="35">
        <v>90.02</v>
      </c>
      <c r="S218" s="23">
        <v>1.6</v>
      </c>
      <c r="T218" s="24"/>
      <c r="U218" s="23">
        <v>13.3</v>
      </c>
      <c r="V218" s="23">
        <v>15.4</v>
      </c>
      <c r="W218" s="23">
        <v>10.7</v>
      </c>
      <c r="X218" s="35">
        <v>9.98</v>
      </c>
      <c r="Y218" s="23">
        <v>-1.6</v>
      </c>
    </row>
    <row r="219" spans="1:25" ht="12.75" customHeight="1" x14ac:dyDescent="0.2">
      <c r="A219" s="79"/>
      <c r="B219" s="3">
        <v>9</v>
      </c>
      <c r="C219" s="23">
        <v>235.4</v>
      </c>
      <c r="D219" s="23">
        <v>235.8</v>
      </c>
      <c r="E219" s="23">
        <v>232.6</v>
      </c>
      <c r="F219" s="35">
        <v>229.31</v>
      </c>
      <c r="G219" s="23">
        <v>3.5</v>
      </c>
      <c r="H219" s="1"/>
      <c r="I219" s="23">
        <v>16.2</v>
      </c>
      <c r="J219" s="23">
        <v>15.8</v>
      </c>
      <c r="K219" s="23">
        <v>22.9</v>
      </c>
      <c r="L219" s="35">
        <v>25.02</v>
      </c>
      <c r="M219" s="23">
        <v>-4.5999999999999996</v>
      </c>
      <c r="N219" s="24"/>
      <c r="O219" s="23">
        <v>93.6</v>
      </c>
      <c r="P219" s="23">
        <v>93.7</v>
      </c>
      <c r="Q219" s="23">
        <v>91.1</v>
      </c>
      <c r="R219" s="35">
        <v>90.16</v>
      </c>
      <c r="S219" s="23">
        <v>1.8</v>
      </c>
      <c r="T219" s="24"/>
      <c r="U219" s="23">
        <v>6.4</v>
      </c>
      <c r="V219" s="23">
        <v>6.3</v>
      </c>
      <c r="W219" s="23">
        <v>8.9</v>
      </c>
      <c r="X219" s="35">
        <v>9.84</v>
      </c>
      <c r="Y219" s="23">
        <v>-1.8</v>
      </c>
    </row>
    <row r="220" spans="1:25" ht="12.75" customHeight="1" x14ac:dyDescent="0.2">
      <c r="A220" s="79"/>
      <c r="B220" s="3">
        <v>10</v>
      </c>
      <c r="C220" s="23">
        <v>237.8</v>
      </c>
      <c r="D220" s="23">
        <v>235.5</v>
      </c>
      <c r="E220" s="23">
        <v>230.4</v>
      </c>
      <c r="F220" s="35">
        <v>229.89</v>
      </c>
      <c r="G220" s="23">
        <v>7.1</v>
      </c>
      <c r="H220" s="1"/>
      <c r="I220" s="23">
        <v>11.2</v>
      </c>
      <c r="J220" s="23">
        <v>13.5</v>
      </c>
      <c r="K220" s="23">
        <v>23.6</v>
      </c>
      <c r="L220" s="35">
        <v>24.65</v>
      </c>
      <c r="M220" s="23">
        <v>-4.5</v>
      </c>
      <c r="N220" s="24"/>
      <c r="O220" s="23">
        <v>95.5</v>
      </c>
      <c r="P220" s="23">
        <v>94.6</v>
      </c>
      <c r="Q220" s="23">
        <v>90.7</v>
      </c>
      <c r="R220" s="35">
        <v>90.32</v>
      </c>
      <c r="S220" s="23">
        <v>1.9</v>
      </c>
      <c r="T220" s="24"/>
      <c r="U220" s="23">
        <v>4.5</v>
      </c>
      <c r="V220" s="23">
        <v>5.4</v>
      </c>
      <c r="W220" s="23">
        <v>9.3000000000000007</v>
      </c>
      <c r="X220" s="35">
        <v>9.68</v>
      </c>
      <c r="Y220" s="23">
        <v>-1.9</v>
      </c>
    </row>
    <row r="221" spans="1:25" ht="12.75" customHeight="1" x14ac:dyDescent="0.2">
      <c r="A221" s="79"/>
      <c r="B221" s="3">
        <v>11</v>
      </c>
      <c r="C221" s="23">
        <v>220.5</v>
      </c>
      <c r="D221" s="23">
        <v>221.3</v>
      </c>
      <c r="E221" s="23">
        <v>222.4</v>
      </c>
      <c r="F221" s="35">
        <v>230.7</v>
      </c>
      <c r="G221" s="23">
        <v>9.6</v>
      </c>
      <c r="H221" s="1"/>
      <c r="I221" s="23">
        <v>18.8</v>
      </c>
      <c r="J221" s="23">
        <v>17.899999999999999</v>
      </c>
      <c r="K221" s="23">
        <v>27.6</v>
      </c>
      <c r="L221" s="35">
        <v>24.33</v>
      </c>
      <c r="M221" s="23">
        <v>-3.7</v>
      </c>
      <c r="N221" s="24"/>
      <c r="O221" s="23">
        <v>92.1</v>
      </c>
      <c r="P221" s="23">
        <v>92.5</v>
      </c>
      <c r="Q221" s="23">
        <v>88.9</v>
      </c>
      <c r="R221" s="35">
        <v>90.46</v>
      </c>
      <c r="S221" s="23">
        <v>1.7</v>
      </c>
      <c r="T221" s="24"/>
      <c r="U221" s="23">
        <v>7.9</v>
      </c>
      <c r="V221" s="23">
        <v>7.5</v>
      </c>
      <c r="W221" s="23">
        <v>11.1</v>
      </c>
      <c r="X221" s="35">
        <v>9.5399999999999991</v>
      </c>
      <c r="Y221" s="23">
        <v>-1.7</v>
      </c>
    </row>
    <row r="222" spans="1:25" ht="12.75" customHeight="1" x14ac:dyDescent="0.2">
      <c r="A222" s="79"/>
      <c r="B222" s="3">
        <v>12</v>
      </c>
      <c r="C222" s="23">
        <v>211.5</v>
      </c>
      <c r="D222" s="23">
        <v>217.5</v>
      </c>
      <c r="E222" s="23">
        <v>241.5</v>
      </c>
      <c r="F222" s="35">
        <v>231.55</v>
      </c>
      <c r="G222" s="23">
        <v>10.3</v>
      </c>
      <c r="H222" s="1"/>
      <c r="I222" s="23">
        <v>40.700000000000003</v>
      </c>
      <c r="J222" s="23">
        <v>34.700000000000003</v>
      </c>
      <c r="K222" s="23">
        <v>26</v>
      </c>
      <c r="L222" s="35">
        <v>24.11</v>
      </c>
      <c r="M222" s="23">
        <v>-2.6</v>
      </c>
      <c r="N222" s="24"/>
      <c r="O222" s="23">
        <v>83.9</v>
      </c>
      <c r="P222" s="23">
        <v>86.3</v>
      </c>
      <c r="Q222" s="23">
        <v>90.3</v>
      </c>
      <c r="R222" s="35">
        <v>90.57</v>
      </c>
      <c r="S222" s="23">
        <v>1.3</v>
      </c>
      <c r="T222" s="24"/>
      <c r="U222" s="23">
        <v>16.100000000000001</v>
      </c>
      <c r="V222" s="23">
        <v>13.7</v>
      </c>
      <c r="W222" s="23">
        <v>9.6999999999999993</v>
      </c>
      <c r="X222" s="35">
        <v>9.43</v>
      </c>
      <c r="Y222" s="23">
        <v>-1.3</v>
      </c>
    </row>
    <row r="223" spans="1:25" ht="12.75" customHeight="1" x14ac:dyDescent="0.2">
      <c r="A223" s="79">
        <v>19</v>
      </c>
      <c r="B223" s="3">
        <v>1</v>
      </c>
      <c r="C223" s="23">
        <v>213.9</v>
      </c>
      <c r="D223" s="23">
        <v>212.7</v>
      </c>
      <c r="E223" s="23">
        <v>238.8</v>
      </c>
      <c r="F223" s="35">
        <v>232.4</v>
      </c>
      <c r="G223" s="23">
        <v>10.199999999999999</v>
      </c>
      <c r="H223" s="1"/>
      <c r="I223" s="23">
        <v>24.3</v>
      </c>
      <c r="J223" s="23">
        <v>25.6</v>
      </c>
      <c r="K223" s="23">
        <v>23.6</v>
      </c>
      <c r="L223" s="35">
        <v>24.01</v>
      </c>
      <c r="M223" s="23">
        <v>-1.2</v>
      </c>
      <c r="N223" s="24"/>
      <c r="O223" s="23">
        <v>89.8</v>
      </c>
      <c r="P223" s="23">
        <v>89.3</v>
      </c>
      <c r="Q223" s="23">
        <v>91</v>
      </c>
      <c r="R223" s="35">
        <v>90.63</v>
      </c>
      <c r="S223" s="23">
        <v>0.8</v>
      </c>
      <c r="T223" s="24"/>
      <c r="U223" s="23">
        <v>10.199999999999999</v>
      </c>
      <c r="V223" s="23">
        <v>10.7</v>
      </c>
      <c r="W223" s="23">
        <v>9</v>
      </c>
      <c r="X223" s="35">
        <v>9.3699999999999992</v>
      </c>
      <c r="Y223" s="23">
        <v>-0.8</v>
      </c>
    </row>
    <row r="224" spans="1:25" ht="12.75" customHeight="1" x14ac:dyDescent="0.2">
      <c r="A224" s="79"/>
      <c r="B224" s="3">
        <v>2</v>
      </c>
      <c r="C224" s="23">
        <v>218.5</v>
      </c>
      <c r="D224" s="23">
        <v>220.8</v>
      </c>
      <c r="E224" s="23">
        <v>226.7</v>
      </c>
      <c r="F224" s="35">
        <v>233.19</v>
      </c>
      <c r="G224" s="23">
        <v>9.4</v>
      </c>
      <c r="H224" s="1"/>
      <c r="I224" s="23">
        <v>15.9</v>
      </c>
      <c r="J224" s="23">
        <v>13.6</v>
      </c>
      <c r="K224" s="23">
        <v>22.8</v>
      </c>
      <c r="L224" s="35">
        <v>24.01</v>
      </c>
      <c r="M224" s="23">
        <v>0</v>
      </c>
      <c r="N224" s="24"/>
      <c r="O224" s="23">
        <v>93.2</v>
      </c>
      <c r="P224" s="23">
        <v>94.2</v>
      </c>
      <c r="Q224" s="23">
        <v>90.9</v>
      </c>
      <c r="R224" s="35">
        <v>90.66</v>
      </c>
      <c r="S224" s="23">
        <v>0.4</v>
      </c>
      <c r="T224" s="24"/>
      <c r="U224" s="23">
        <v>6.8</v>
      </c>
      <c r="V224" s="23">
        <v>5.8</v>
      </c>
      <c r="W224" s="23">
        <v>9.1</v>
      </c>
      <c r="X224" s="35">
        <v>9.34</v>
      </c>
      <c r="Y224" s="23">
        <v>-0.4</v>
      </c>
    </row>
    <row r="225" spans="1:25" ht="12.75" customHeight="1" x14ac:dyDescent="0.2">
      <c r="A225" s="79"/>
      <c r="B225" s="3">
        <v>3</v>
      </c>
      <c r="C225" s="23">
        <v>228.5</v>
      </c>
      <c r="D225" s="23">
        <v>227.3</v>
      </c>
      <c r="E225" s="23">
        <v>238.2</v>
      </c>
      <c r="F225" s="35">
        <v>233.7</v>
      </c>
      <c r="G225" s="23">
        <v>6.1</v>
      </c>
      <c r="H225" s="1"/>
      <c r="I225" s="23">
        <v>14.6</v>
      </c>
      <c r="J225" s="23">
        <v>15.8</v>
      </c>
      <c r="K225" s="23">
        <v>23.3</v>
      </c>
      <c r="L225" s="35">
        <v>24.09</v>
      </c>
      <c r="M225" s="23">
        <v>0.9</v>
      </c>
      <c r="N225" s="24"/>
      <c r="O225" s="23">
        <v>94</v>
      </c>
      <c r="P225" s="23">
        <v>93.5</v>
      </c>
      <c r="Q225" s="23">
        <v>91.1</v>
      </c>
      <c r="R225" s="35">
        <v>90.66</v>
      </c>
      <c r="S225" s="23">
        <v>-0.1</v>
      </c>
      <c r="T225" s="24"/>
      <c r="U225" s="23">
        <v>6</v>
      </c>
      <c r="V225" s="23">
        <v>6.5</v>
      </c>
      <c r="W225" s="23">
        <v>8.9</v>
      </c>
      <c r="X225" s="35">
        <v>9.34</v>
      </c>
      <c r="Y225" s="23">
        <v>0.1</v>
      </c>
    </row>
    <row r="226" spans="1:25" ht="12.75" customHeight="1" x14ac:dyDescent="0.2">
      <c r="A226" s="79"/>
      <c r="B226" s="3">
        <v>4</v>
      </c>
      <c r="C226" s="23">
        <v>234.3</v>
      </c>
      <c r="D226" s="23">
        <v>236.5</v>
      </c>
      <c r="E226" s="23">
        <v>237.5</v>
      </c>
      <c r="F226" s="35">
        <v>233.85</v>
      </c>
      <c r="G226" s="23">
        <v>1.8</v>
      </c>
      <c r="H226" s="1"/>
      <c r="I226" s="23">
        <v>14</v>
      </c>
      <c r="J226" s="23">
        <v>11.7</v>
      </c>
      <c r="K226" s="23">
        <v>23.6</v>
      </c>
      <c r="L226" s="35">
        <v>24.21</v>
      </c>
      <c r="M226" s="23">
        <v>1.5</v>
      </c>
      <c r="N226" s="24"/>
      <c r="O226" s="23">
        <v>94.4</v>
      </c>
      <c r="P226" s="23">
        <v>95.3</v>
      </c>
      <c r="Q226" s="23">
        <v>91</v>
      </c>
      <c r="R226" s="35">
        <v>90.62</v>
      </c>
      <c r="S226" s="23">
        <v>-0.5</v>
      </c>
      <c r="T226" s="24"/>
      <c r="U226" s="23">
        <v>5.6</v>
      </c>
      <c r="V226" s="23">
        <v>4.7</v>
      </c>
      <c r="W226" s="23">
        <v>9</v>
      </c>
      <c r="X226" s="35">
        <v>9.3800000000000008</v>
      </c>
      <c r="Y226" s="23">
        <v>0.5</v>
      </c>
    </row>
    <row r="227" spans="1:25" ht="12.75" customHeight="1" x14ac:dyDescent="0.2">
      <c r="A227" s="79"/>
      <c r="B227" s="3">
        <v>5</v>
      </c>
      <c r="C227" s="23">
        <v>225.1</v>
      </c>
      <c r="D227" s="23">
        <v>225.7</v>
      </c>
      <c r="E227" s="23">
        <v>226.9</v>
      </c>
      <c r="F227" s="35">
        <v>233.57</v>
      </c>
      <c r="G227" s="23">
        <v>-3.3</v>
      </c>
      <c r="H227" s="1"/>
      <c r="I227" s="23">
        <v>10.7</v>
      </c>
      <c r="J227" s="23">
        <v>10.199999999999999</v>
      </c>
      <c r="K227" s="23">
        <v>20</v>
      </c>
      <c r="L227" s="35">
        <v>24.41</v>
      </c>
      <c r="M227" s="23">
        <v>2.4</v>
      </c>
      <c r="N227" s="24"/>
      <c r="O227" s="23">
        <v>95.4</v>
      </c>
      <c r="P227" s="23">
        <v>95.7</v>
      </c>
      <c r="Q227" s="23">
        <v>91.9</v>
      </c>
      <c r="R227" s="35">
        <v>90.54</v>
      </c>
      <c r="S227" s="23">
        <v>-1</v>
      </c>
      <c r="T227" s="24"/>
      <c r="U227" s="23">
        <v>4.5999999999999996</v>
      </c>
      <c r="V227" s="23">
        <v>4.3</v>
      </c>
      <c r="W227" s="23">
        <v>8.1</v>
      </c>
      <c r="X227" s="35">
        <v>9.4600000000000009</v>
      </c>
      <c r="Y227" s="23">
        <v>1</v>
      </c>
    </row>
    <row r="228" spans="1:25" ht="12.75" customHeight="1" x14ac:dyDescent="0.2">
      <c r="A228" s="79"/>
      <c r="B228" s="3">
        <v>6</v>
      </c>
      <c r="C228" s="23">
        <v>263.10000000000002</v>
      </c>
      <c r="D228" s="23">
        <v>259.8</v>
      </c>
      <c r="E228" s="23">
        <v>225.7</v>
      </c>
      <c r="F228" s="35">
        <v>232.89</v>
      </c>
      <c r="G228" s="23">
        <v>-8.1999999999999993</v>
      </c>
      <c r="H228" s="1"/>
      <c r="I228" s="23">
        <v>23.2</v>
      </c>
      <c r="J228" s="23">
        <v>26.4</v>
      </c>
      <c r="K228" s="23">
        <v>28.9</v>
      </c>
      <c r="L228" s="35">
        <v>24.68</v>
      </c>
      <c r="M228" s="23">
        <v>3.3</v>
      </c>
      <c r="N228" s="24"/>
      <c r="O228" s="23">
        <v>91.9</v>
      </c>
      <c r="P228" s="23">
        <v>90.8</v>
      </c>
      <c r="Q228" s="23">
        <v>88.6</v>
      </c>
      <c r="R228" s="35">
        <v>90.42</v>
      </c>
      <c r="S228" s="23">
        <v>-1.5</v>
      </c>
      <c r="T228" s="24"/>
      <c r="U228" s="23">
        <v>8.1</v>
      </c>
      <c r="V228" s="23">
        <v>9.1999999999999993</v>
      </c>
      <c r="W228" s="23">
        <v>11.4</v>
      </c>
      <c r="X228" s="35">
        <v>9.58</v>
      </c>
      <c r="Y228" s="23">
        <v>1.5</v>
      </c>
    </row>
    <row r="229" spans="1:25" ht="12.75" customHeight="1" x14ac:dyDescent="0.2">
      <c r="A229" s="79"/>
      <c r="B229" s="3">
        <v>7</v>
      </c>
      <c r="C229" s="23">
        <v>251.4</v>
      </c>
      <c r="D229" s="23">
        <v>247.9</v>
      </c>
      <c r="E229" s="23">
        <v>226</v>
      </c>
      <c r="F229" s="35">
        <v>231.9</v>
      </c>
      <c r="G229" s="23">
        <v>-11.9</v>
      </c>
      <c r="H229" s="1"/>
      <c r="I229" s="23">
        <v>65.8</v>
      </c>
      <c r="J229" s="23">
        <v>69</v>
      </c>
      <c r="K229" s="23">
        <v>26.7</v>
      </c>
      <c r="L229" s="35">
        <v>25.08</v>
      </c>
      <c r="M229" s="23">
        <v>4.7</v>
      </c>
      <c r="N229" s="24"/>
      <c r="O229" s="23">
        <v>79.3</v>
      </c>
      <c r="P229" s="23">
        <v>78.2</v>
      </c>
      <c r="Q229" s="23">
        <v>89.4</v>
      </c>
      <c r="R229" s="35">
        <v>90.24</v>
      </c>
      <c r="S229" s="23">
        <v>-2.1</v>
      </c>
      <c r="T229" s="24"/>
      <c r="U229" s="23">
        <v>20.7</v>
      </c>
      <c r="V229" s="23">
        <v>21.8</v>
      </c>
      <c r="W229" s="23">
        <v>10.6</v>
      </c>
      <c r="X229" s="35">
        <v>9.76</v>
      </c>
      <c r="Y229" s="23">
        <v>2.1</v>
      </c>
    </row>
    <row r="230" spans="1:25" ht="12.75" customHeight="1" x14ac:dyDescent="0.2">
      <c r="A230" s="79"/>
      <c r="B230" s="3">
        <v>8</v>
      </c>
      <c r="C230" s="23">
        <v>250</v>
      </c>
      <c r="D230" s="23">
        <v>254.2</v>
      </c>
      <c r="E230" s="23">
        <v>247.8</v>
      </c>
      <c r="F230" s="35">
        <v>230.77</v>
      </c>
      <c r="G230" s="23">
        <v>-13.5</v>
      </c>
      <c r="H230" s="1"/>
      <c r="I230" s="23">
        <v>43.6</v>
      </c>
      <c r="J230" s="23">
        <v>39.4</v>
      </c>
      <c r="K230" s="23">
        <v>24.1</v>
      </c>
      <c r="L230" s="35">
        <v>25.59</v>
      </c>
      <c r="M230" s="23">
        <v>6.1</v>
      </c>
      <c r="N230" s="24"/>
      <c r="O230" s="23">
        <v>85.1</v>
      </c>
      <c r="P230" s="23">
        <v>86.6</v>
      </c>
      <c r="Q230" s="23">
        <v>91.1</v>
      </c>
      <c r="R230" s="35">
        <v>90.02</v>
      </c>
      <c r="S230" s="23">
        <v>-2.7</v>
      </c>
      <c r="T230" s="24"/>
      <c r="U230" s="23">
        <v>14.9</v>
      </c>
      <c r="V230" s="23">
        <v>13.4</v>
      </c>
      <c r="W230" s="23">
        <v>8.9</v>
      </c>
      <c r="X230" s="35">
        <v>9.98</v>
      </c>
      <c r="Y230" s="23">
        <v>2.7</v>
      </c>
    </row>
    <row r="231" spans="1:25" ht="12.75" customHeight="1" x14ac:dyDescent="0.2">
      <c r="A231" s="79"/>
      <c r="B231" s="3">
        <v>9</v>
      </c>
      <c r="C231" s="23">
        <v>242.3</v>
      </c>
      <c r="D231" s="23">
        <v>242.4</v>
      </c>
      <c r="E231" s="23">
        <v>239.2</v>
      </c>
      <c r="F231" s="35">
        <v>229.56</v>
      </c>
      <c r="G231" s="23">
        <v>-14.5</v>
      </c>
      <c r="H231" s="1"/>
      <c r="I231" s="23">
        <v>23</v>
      </c>
      <c r="J231" s="23">
        <v>22.8</v>
      </c>
      <c r="K231" s="23">
        <v>29.5</v>
      </c>
      <c r="L231" s="35">
        <v>26.18</v>
      </c>
      <c r="M231" s="23">
        <v>7.1</v>
      </c>
      <c r="N231" s="24"/>
      <c r="O231" s="23">
        <v>91.3</v>
      </c>
      <c r="P231" s="23">
        <v>91.4</v>
      </c>
      <c r="Q231" s="23">
        <v>89</v>
      </c>
      <c r="R231" s="35">
        <v>89.76</v>
      </c>
      <c r="S231" s="23">
        <v>-3.1</v>
      </c>
      <c r="T231" s="24"/>
      <c r="U231" s="23">
        <v>8.6999999999999993</v>
      </c>
      <c r="V231" s="23">
        <v>8.6</v>
      </c>
      <c r="W231" s="23">
        <v>11</v>
      </c>
      <c r="X231" s="35">
        <v>10.24</v>
      </c>
      <c r="Y231" s="23">
        <v>3.1</v>
      </c>
    </row>
    <row r="232" spans="1:25" ht="12.75" customHeight="1" x14ac:dyDescent="0.2">
      <c r="A232" s="79"/>
      <c r="B232" s="3">
        <v>10</v>
      </c>
      <c r="C232" s="23">
        <v>217.8</v>
      </c>
      <c r="D232" s="23">
        <v>219.1</v>
      </c>
      <c r="E232" s="23">
        <v>215</v>
      </c>
      <c r="F232" s="35">
        <v>228.22</v>
      </c>
      <c r="G232" s="23">
        <v>-16.2</v>
      </c>
      <c r="H232" s="1"/>
      <c r="I232" s="23">
        <v>13.6</v>
      </c>
      <c r="J232" s="23">
        <v>12.3</v>
      </c>
      <c r="K232" s="23">
        <v>23.4</v>
      </c>
      <c r="L232" s="35">
        <v>26.78</v>
      </c>
      <c r="M232" s="23">
        <v>7.2</v>
      </c>
      <c r="N232" s="24"/>
      <c r="O232" s="23">
        <v>94.1</v>
      </c>
      <c r="P232" s="23">
        <v>94.7</v>
      </c>
      <c r="Q232" s="23">
        <v>90.2</v>
      </c>
      <c r="R232" s="35">
        <v>89.5</v>
      </c>
      <c r="S232" s="23">
        <v>-3.2</v>
      </c>
      <c r="T232" s="24"/>
      <c r="U232" s="23">
        <v>5.9</v>
      </c>
      <c r="V232" s="23">
        <v>5.3</v>
      </c>
      <c r="W232" s="23">
        <v>9.8000000000000007</v>
      </c>
      <c r="X232" s="35">
        <v>10.5</v>
      </c>
      <c r="Y232" s="23">
        <v>3.2</v>
      </c>
    </row>
    <row r="233" spans="1:25" ht="12.75" customHeight="1" x14ac:dyDescent="0.2">
      <c r="A233" s="79"/>
      <c r="B233" s="3">
        <v>11</v>
      </c>
      <c r="C233" s="23">
        <v>235.8</v>
      </c>
      <c r="D233" s="23">
        <v>234.4</v>
      </c>
      <c r="E233" s="23">
        <v>235.8</v>
      </c>
      <c r="F233" s="35">
        <v>226.67</v>
      </c>
      <c r="G233" s="23">
        <v>-18.600000000000001</v>
      </c>
      <c r="H233" s="1"/>
      <c r="I233" s="23">
        <v>18.2</v>
      </c>
      <c r="J233" s="23">
        <v>19.5</v>
      </c>
      <c r="K233" s="23">
        <v>28.7</v>
      </c>
      <c r="L233" s="35">
        <v>27.29</v>
      </c>
      <c r="M233" s="23">
        <v>6.2</v>
      </c>
      <c r="N233" s="24"/>
      <c r="O233" s="23">
        <v>92.8</v>
      </c>
      <c r="P233" s="23">
        <v>92.3</v>
      </c>
      <c r="Q233" s="23">
        <v>89.2</v>
      </c>
      <c r="R233" s="35">
        <v>89.25</v>
      </c>
      <c r="S233" s="23">
        <v>-2.9</v>
      </c>
      <c r="T233" s="24"/>
      <c r="U233" s="23">
        <v>7.2</v>
      </c>
      <c r="V233" s="23">
        <v>7.7</v>
      </c>
      <c r="W233" s="23">
        <v>10.8</v>
      </c>
      <c r="X233" s="35">
        <v>10.75</v>
      </c>
      <c r="Y233" s="23">
        <v>2.9</v>
      </c>
    </row>
    <row r="234" spans="1:25" ht="12.75" customHeight="1" x14ac:dyDescent="0.2">
      <c r="A234" s="79"/>
      <c r="B234" s="3">
        <v>12</v>
      </c>
      <c r="C234" s="23">
        <v>202.4</v>
      </c>
      <c r="D234" s="23">
        <v>194.7</v>
      </c>
      <c r="E234" s="23">
        <v>218.3</v>
      </c>
      <c r="F234" s="35">
        <v>225</v>
      </c>
      <c r="G234" s="23">
        <v>-20</v>
      </c>
      <c r="H234" s="1"/>
      <c r="I234" s="23">
        <v>22.8</v>
      </c>
      <c r="J234" s="23">
        <v>30.5</v>
      </c>
      <c r="K234" s="23">
        <v>21.6</v>
      </c>
      <c r="L234" s="35">
        <v>27.68</v>
      </c>
      <c r="M234" s="23">
        <v>4.5999999999999996</v>
      </c>
      <c r="N234" s="24"/>
      <c r="O234" s="23">
        <v>89.9</v>
      </c>
      <c r="P234" s="23">
        <v>86.5</v>
      </c>
      <c r="Q234" s="23">
        <v>91</v>
      </c>
      <c r="R234" s="35">
        <v>89.05</v>
      </c>
      <c r="S234" s="23">
        <v>-2.5</v>
      </c>
      <c r="T234" s="24"/>
      <c r="U234" s="23">
        <v>10.1</v>
      </c>
      <c r="V234" s="23">
        <v>13.5</v>
      </c>
      <c r="W234" s="23">
        <v>9</v>
      </c>
      <c r="X234" s="35">
        <v>10.95</v>
      </c>
      <c r="Y234" s="23">
        <v>2.5</v>
      </c>
    </row>
    <row r="235" spans="1:25" ht="12.75" customHeight="1" x14ac:dyDescent="0.2">
      <c r="A235" s="79">
        <v>20</v>
      </c>
      <c r="B235" s="3">
        <v>1</v>
      </c>
      <c r="C235" s="23">
        <v>170.7</v>
      </c>
      <c r="D235" s="23">
        <v>177.2</v>
      </c>
      <c r="E235" s="23">
        <v>204.2</v>
      </c>
      <c r="F235" s="35">
        <v>223.24</v>
      </c>
      <c r="G235" s="23">
        <v>-21.1</v>
      </c>
      <c r="H235" s="1"/>
      <c r="I235" s="23">
        <v>38.6</v>
      </c>
      <c r="J235" s="23">
        <v>32.1</v>
      </c>
      <c r="K235" s="23">
        <v>30.4</v>
      </c>
      <c r="L235" s="35">
        <v>27.9</v>
      </c>
      <c r="M235" s="23">
        <v>2.6</v>
      </c>
      <c r="N235" s="24"/>
      <c r="O235" s="23">
        <v>81.599999999999994</v>
      </c>
      <c r="P235" s="23">
        <v>84.7</v>
      </c>
      <c r="Q235" s="23">
        <v>87</v>
      </c>
      <c r="R235" s="35">
        <v>88.89</v>
      </c>
      <c r="S235" s="23">
        <v>-1.8</v>
      </c>
      <c r="T235" s="24"/>
      <c r="U235" s="23">
        <v>18.399999999999999</v>
      </c>
      <c r="V235" s="23">
        <v>15.3</v>
      </c>
      <c r="W235" s="23">
        <v>13</v>
      </c>
      <c r="X235" s="35">
        <v>11.11</v>
      </c>
      <c r="Y235" s="23">
        <v>1.8</v>
      </c>
    </row>
    <row r="236" spans="1:25" ht="12.75" customHeight="1" x14ac:dyDescent="0.2">
      <c r="A236" s="79"/>
      <c r="B236" s="3">
        <v>2</v>
      </c>
      <c r="C236" s="23">
        <v>234.2</v>
      </c>
      <c r="D236" s="23">
        <v>234.9</v>
      </c>
      <c r="E236" s="23">
        <v>240.5</v>
      </c>
      <c r="F236" s="35">
        <v>221.55</v>
      </c>
      <c r="G236" s="23">
        <v>-20.3</v>
      </c>
      <c r="H236" s="1"/>
      <c r="I236" s="23">
        <v>20.6</v>
      </c>
      <c r="J236" s="23">
        <v>19.8</v>
      </c>
      <c r="K236" s="23">
        <v>30.2</v>
      </c>
      <c r="L236" s="35">
        <v>28</v>
      </c>
      <c r="M236" s="23">
        <v>1.2</v>
      </c>
      <c r="N236" s="24"/>
      <c r="O236" s="23">
        <v>91.9</v>
      </c>
      <c r="P236" s="23">
        <v>92.2</v>
      </c>
      <c r="Q236" s="23">
        <v>88.8</v>
      </c>
      <c r="R236" s="35">
        <v>88.78</v>
      </c>
      <c r="S236" s="23">
        <v>-1.3</v>
      </c>
      <c r="T236" s="24"/>
      <c r="U236" s="23">
        <v>8.1</v>
      </c>
      <c r="V236" s="23">
        <v>7.8</v>
      </c>
      <c r="W236" s="23">
        <v>11.2</v>
      </c>
      <c r="X236" s="35">
        <v>11.22</v>
      </c>
      <c r="Y236" s="23">
        <v>1.3</v>
      </c>
    </row>
    <row r="237" spans="1:25" ht="12.75" customHeight="1" x14ac:dyDescent="0.2">
      <c r="A237" s="79"/>
      <c r="B237" s="3">
        <v>3</v>
      </c>
      <c r="C237" s="23">
        <v>202.2</v>
      </c>
      <c r="D237" s="23">
        <v>203.8</v>
      </c>
      <c r="E237" s="23">
        <v>213.7</v>
      </c>
      <c r="F237" s="35">
        <v>212.2</v>
      </c>
      <c r="G237" s="23">
        <v>-112.2</v>
      </c>
      <c r="H237" s="1"/>
      <c r="I237" s="23">
        <v>25.1</v>
      </c>
      <c r="J237" s="23">
        <v>23.5</v>
      </c>
      <c r="K237" s="23">
        <v>31.9</v>
      </c>
      <c r="L237" s="35">
        <v>28.01</v>
      </c>
      <c r="M237" s="23">
        <v>0.2</v>
      </c>
      <c r="N237" s="24"/>
      <c r="O237" s="23">
        <v>88.9</v>
      </c>
      <c r="P237" s="23">
        <v>89.7</v>
      </c>
      <c r="Q237" s="23">
        <v>87</v>
      </c>
      <c r="R237" s="35">
        <v>88.34</v>
      </c>
      <c r="S237" s="23">
        <v>-5.3</v>
      </c>
      <c r="T237" s="24"/>
      <c r="U237" s="23">
        <v>11.1</v>
      </c>
      <c r="V237" s="23">
        <v>10.3</v>
      </c>
      <c r="W237" s="23">
        <v>13</v>
      </c>
      <c r="X237" s="35">
        <v>11.66</v>
      </c>
      <c r="Y237" s="23">
        <v>5.3</v>
      </c>
    </row>
    <row r="238" spans="1:25" ht="12.75" customHeight="1" x14ac:dyDescent="0.2">
      <c r="A238" s="79"/>
      <c r="B238" s="3">
        <v>4</v>
      </c>
      <c r="C238" s="23">
        <v>197.6</v>
      </c>
      <c r="D238" s="23">
        <v>195.1</v>
      </c>
      <c r="E238" s="23">
        <v>197.1</v>
      </c>
      <c r="F238" s="35">
        <v>197.21</v>
      </c>
      <c r="G238" s="23">
        <v>-179.9</v>
      </c>
      <c r="H238" s="1"/>
      <c r="I238" s="23">
        <v>17.8</v>
      </c>
      <c r="J238" s="23">
        <v>20.3</v>
      </c>
      <c r="K238" s="23">
        <v>32.700000000000003</v>
      </c>
      <c r="L238" s="35">
        <v>34.520000000000003</v>
      </c>
      <c r="M238" s="23">
        <v>78.099999999999994</v>
      </c>
      <c r="N238" s="24"/>
      <c r="O238" s="23">
        <v>91.7</v>
      </c>
      <c r="P238" s="23">
        <v>90.6</v>
      </c>
      <c r="Q238" s="23">
        <v>85.8</v>
      </c>
      <c r="R238" s="35">
        <v>85.1</v>
      </c>
      <c r="S238" s="23">
        <v>-38.799999999999997</v>
      </c>
      <c r="T238" s="24"/>
      <c r="U238" s="23">
        <v>8.3000000000000007</v>
      </c>
      <c r="V238" s="23">
        <v>9.4</v>
      </c>
      <c r="W238" s="23">
        <v>14.2</v>
      </c>
      <c r="X238" s="35">
        <v>14.9</v>
      </c>
      <c r="Y238" s="23">
        <v>38.799999999999997</v>
      </c>
    </row>
    <row r="239" spans="1:25" ht="12.75" customHeight="1" x14ac:dyDescent="0.2">
      <c r="A239" s="79"/>
      <c r="B239" s="3">
        <v>5</v>
      </c>
      <c r="C239" s="23">
        <v>196.3</v>
      </c>
      <c r="D239" s="23">
        <v>196.2</v>
      </c>
      <c r="E239" s="23">
        <v>199.6</v>
      </c>
      <c r="F239" s="35">
        <v>198.8</v>
      </c>
      <c r="G239" s="23">
        <v>19.100000000000001</v>
      </c>
      <c r="H239" s="1"/>
      <c r="I239" s="23">
        <v>27.5</v>
      </c>
      <c r="J239" s="23">
        <v>27.5</v>
      </c>
      <c r="K239" s="23">
        <v>36.299999999999997</v>
      </c>
      <c r="L239" s="35">
        <v>32.43</v>
      </c>
      <c r="M239" s="23">
        <v>-25.1</v>
      </c>
      <c r="N239" s="24"/>
      <c r="O239" s="23">
        <v>87.7</v>
      </c>
      <c r="P239" s="23">
        <v>87.7</v>
      </c>
      <c r="Q239" s="23">
        <v>84.6</v>
      </c>
      <c r="R239" s="35">
        <v>85.98</v>
      </c>
      <c r="S239" s="23">
        <v>10.5</v>
      </c>
      <c r="T239" s="24"/>
      <c r="U239" s="23">
        <v>12.3</v>
      </c>
      <c r="V239" s="23">
        <v>12.3</v>
      </c>
      <c r="W239" s="23">
        <v>15.4</v>
      </c>
      <c r="X239" s="35">
        <v>14.02</v>
      </c>
      <c r="Y239" s="23">
        <v>-10.5</v>
      </c>
    </row>
    <row r="240" spans="1:25" ht="12.75" customHeight="1" x14ac:dyDescent="0.2">
      <c r="A240" s="79"/>
      <c r="B240" s="3">
        <v>6</v>
      </c>
      <c r="C240" s="23">
        <v>243.1</v>
      </c>
      <c r="D240" s="23">
        <v>232.5</v>
      </c>
      <c r="E240" s="23">
        <v>197.1</v>
      </c>
      <c r="F240" s="35">
        <v>191.91</v>
      </c>
      <c r="G240" s="23">
        <v>-82.6</v>
      </c>
      <c r="H240" s="1"/>
      <c r="I240" s="23">
        <v>13.5</v>
      </c>
      <c r="J240" s="23">
        <v>23.8</v>
      </c>
      <c r="K240" s="23">
        <v>24.9</v>
      </c>
      <c r="L240" s="35">
        <v>30.84</v>
      </c>
      <c r="M240" s="23">
        <v>-19</v>
      </c>
      <c r="N240" s="24"/>
      <c r="O240" s="23">
        <v>94.7</v>
      </c>
      <c r="P240" s="23">
        <v>90.7</v>
      </c>
      <c r="Q240" s="23">
        <v>88.8</v>
      </c>
      <c r="R240" s="35">
        <v>86.15</v>
      </c>
      <c r="S240" s="23">
        <v>2.1</v>
      </c>
      <c r="T240" s="24"/>
      <c r="U240" s="23">
        <v>5.3</v>
      </c>
      <c r="V240" s="23">
        <v>9.3000000000000007</v>
      </c>
      <c r="W240" s="23">
        <v>11.2</v>
      </c>
      <c r="X240" s="35">
        <v>13.85</v>
      </c>
      <c r="Y240" s="23">
        <v>-2.1</v>
      </c>
    </row>
    <row r="241" spans="1:25" ht="12.75" customHeight="1" x14ac:dyDescent="0.2">
      <c r="A241" s="79"/>
      <c r="B241" s="3">
        <v>7</v>
      </c>
      <c r="C241" s="23">
        <v>223.7</v>
      </c>
      <c r="D241" s="23">
        <v>201</v>
      </c>
      <c r="E241" s="23">
        <v>173.3</v>
      </c>
      <c r="F241" s="35">
        <v>193.68</v>
      </c>
      <c r="G241" s="23">
        <v>21.2</v>
      </c>
      <c r="H241" s="1"/>
      <c r="I241" s="23">
        <v>50</v>
      </c>
      <c r="J241" s="23">
        <v>72.400000000000006</v>
      </c>
      <c r="K241" s="23">
        <v>29.5</v>
      </c>
      <c r="L241" s="35">
        <v>29.57</v>
      </c>
      <c r="M241" s="23">
        <v>-15.3</v>
      </c>
      <c r="N241" s="24"/>
      <c r="O241" s="23">
        <v>81.7</v>
      </c>
      <c r="P241" s="23">
        <v>73.5</v>
      </c>
      <c r="Q241" s="23">
        <v>85.4</v>
      </c>
      <c r="R241" s="35">
        <v>86.76</v>
      </c>
      <c r="S241" s="23">
        <v>7.2</v>
      </c>
      <c r="T241" s="24"/>
      <c r="U241" s="23">
        <v>18.3</v>
      </c>
      <c r="V241" s="23">
        <v>26.5</v>
      </c>
      <c r="W241" s="23">
        <v>14.6</v>
      </c>
      <c r="X241" s="35">
        <v>13.24</v>
      </c>
      <c r="Y241" s="23">
        <v>-7.2</v>
      </c>
    </row>
    <row r="242" spans="1:25" ht="12.75" customHeight="1" x14ac:dyDescent="0.2">
      <c r="A242" s="79"/>
      <c r="B242" s="3">
        <v>8</v>
      </c>
      <c r="C242" s="23">
        <v>197</v>
      </c>
      <c r="D242" s="23">
        <v>199.4</v>
      </c>
      <c r="E242" s="23">
        <v>194.6</v>
      </c>
      <c r="F242" s="35">
        <v>195.46</v>
      </c>
      <c r="G242" s="23">
        <v>21.3</v>
      </c>
      <c r="H242" s="1"/>
      <c r="I242" s="23">
        <v>43.1</v>
      </c>
      <c r="J242" s="23">
        <v>40.700000000000003</v>
      </c>
      <c r="K242" s="23">
        <v>25.2</v>
      </c>
      <c r="L242" s="35">
        <v>28.51</v>
      </c>
      <c r="M242" s="23">
        <v>-12.7</v>
      </c>
      <c r="N242" s="24"/>
      <c r="O242" s="23">
        <v>82.1</v>
      </c>
      <c r="P242" s="23">
        <v>83</v>
      </c>
      <c r="Q242" s="23">
        <v>88.5</v>
      </c>
      <c r="R242" s="35">
        <v>87.27</v>
      </c>
      <c r="S242" s="23">
        <v>6.2</v>
      </c>
      <c r="T242" s="24"/>
      <c r="U242" s="23">
        <v>17.899999999999999</v>
      </c>
      <c r="V242" s="23">
        <v>17</v>
      </c>
      <c r="W242" s="23">
        <v>11.5</v>
      </c>
      <c r="X242" s="35">
        <v>12.73</v>
      </c>
      <c r="Y242" s="23">
        <v>-6.2</v>
      </c>
    </row>
    <row r="243" spans="1:25" ht="12.75" customHeight="1" x14ac:dyDescent="0.2">
      <c r="A243" s="79"/>
      <c r="B243" s="3">
        <v>9</v>
      </c>
      <c r="C243" s="23">
        <v>202.3</v>
      </c>
      <c r="D243" s="23">
        <v>201.4</v>
      </c>
      <c r="E243" s="23">
        <v>199.6</v>
      </c>
      <c r="F243" s="35">
        <v>197.27</v>
      </c>
      <c r="G243" s="23">
        <v>21.7</v>
      </c>
      <c r="H243" s="1"/>
      <c r="I243" s="23">
        <v>22.5</v>
      </c>
      <c r="J243" s="23">
        <v>23.4</v>
      </c>
      <c r="K243" s="23">
        <v>29.8</v>
      </c>
      <c r="L243" s="35">
        <v>27.58</v>
      </c>
      <c r="M243" s="23">
        <v>-11.2</v>
      </c>
      <c r="N243" s="24"/>
      <c r="O243" s="23">
        <v>90</v>
      </c>
      <c r="P243" s="23">
        <v>89.6</v>
      </c>
      <c r="Q243" s="23">
        <v>87</v>
      </c>
      <c r="R243" s="35">
        <v>87.74</v>
      </c>
      <c r="S243" s="23">
        <v>5.6</v>
      </c>
      <c r="T243" s="24"/>
      <c r="U243" s="23">
        <v>10</v>
      </c>
      <c r="V243" s="23">
        <v>10.4</v>
      </c>
      <c r="W243" s="23">
        <v>13</v>
      </c>
      <c r="X243" s="35">
        <v>12.26</v>
      </c>
      <c r="Y243" s="23">
        <v>-5.6</v>
      </c>
    </row>
    <row r="244" spans="1:25" ht="12.75" customHeight="1" x14ac:dyDescent="0.2">
      <c r="A244" s="79"/>
      <c r="B244" s="3">
        <v>10</v>
      </c>
      <c r="C244" s="23">
        <v>213.6</v>
      </c>
      <c r="D244" s="23">
        <v>216.1</v>
      </c>
      <c r="E244" s="23">
        <v>213</v>
      </c>
      <c r="F244" s="35">
        <v>199.21</v>
      </c>
      <c r="G244" s="23">
        <v>23.2</v>
      </c>
      <c r="H244" s="1"/>
      <c r="I244" s="23">
        <v>20.2</v>
      </c>
      <c r="J244" s="23">
        <v>17.7</v>
      </c>
      <c r="K244" s="23">
        <v>29.8</v>
      </c>
      <c r="L244" s="35">
        <v>26.76</v>
      </c>
      <c r="M244" s="23">
        <v>-9.8000000000000007</v>
      </c>
      <c r="N244" s="24"/>
      <c r="O244" s="23">
        <v>91.4</v>
      </c>
      <c r="P244" s="23">
        <v>92.4</v>
      </c>
      <c r="Q244" s="23">
        <v>87.7</v>
      </c>
      <c r="R244" s="35">
        <v>88.16</v>
      </c>
      <c r="S244" s="23">
        <v>5.0999999999999996</v>
      </c>
      <c r="T244" s="24"/>
      <c r="U244" s="23">
        <v>8.6</v>
      </c>
      <c r="V244" s="23">
        <v>7.6</v>
      </c>
      <c r="W244" s="23">
        <v>12.3</v>
      </c>
      <c r="X244" s="35">
        <v>11.84</v>
      </c>
      <c r="Y244" s="23">
        <v>-5.0999999999999996</v>
      </c>
    </row>
    <row r="245" spans="1:25" ht="12.75" customHeight="1" x14ac:dyDescent="0.2">
      <c r="A245" s="79"/>
      <c r="B245" s="3">
        <v>11</v>
      </c>
      <c r="C245" s="23">
        <v>179.9</v>
      </c>
      <c r="D245" s="23">
        <v>180.1</v>
      </c>
      <c r="E245" s="23">
        <v>180.5</v>
      </c>
      <c r="F245" s="35">
        <v>201.23</v>
      </c>
      <c r="G245" s="23">
        <v>24.3</v>
      </c>
      <c r="H245" s="1"/>
      <c r="I245" s="23">
        <v>25.2</v>
      </c>
      <c r="J245" s="23">
        <v>25</v>
      </c>
      <c r="K245" s="23">
        <v>34.200000000000003</v>
      </c>
      <c r="L245" s="35">
        <v>26.09</v>
      </c>
      <c r="M245" s="23">
        <v>-8</v>
      </c>
      <c r="N245" s="24"/>
      <c r="O245" s="23">
        <v>87.7</v>
      </c>
      <c r="P245" s="23">
        <v>87.8</v>
      </c>
      <c r="Q245" s="23">
        <v>84.1</v>
      </c>
      <c r="R245" s="35">
        <v>88.52</v>
      </c>
      <c r="S245" s="23">
        <v>4.4000000000000004</v>
      </c>
      <c r="T245" s="24"/>
      <c r="U245" s="23">
        <v>12.3</v>
      </c>
      <c r="V245" s="23">
        <v>12.2</v>
      </c>
      <c r="W245" s="23">
        <v>15.9</v>
      </c>
      <c r="X245" s="35">
        <v>11.48</v>
      </c>
      <c r="Y245" s="23">
        <v>-4.4000000000000004</v>
      </c>
    </row>
    <row r="246" spans="1:25" ht="12.75" customHeight="1" x14ac:dyDescent="0.2">
      <c r="A246" s="79"/>
      <c r="B246" s="3">
        <v>12</v>
      </c>
      <c r="C246" s="23">
        <v>185.2</v>
      </c>
      <c r="D246" s="23">
        <v>185.4</v>
      </c>
      <c r="E246" s="23">
        <v>210.1</v>
      </c>
      <c r="F246" s="35">
        <v>203.22</v>
      </c>
      <c r="G246" s="23">
        <v>23.8</v>
      </c>
      <c r="H246" s="1"/>
      <c r="I246" s="23">
        <v>40.799999999999997</v>
      </c>
      <c r="J246" s="23">
        <v>40.5</v>
      </c>
      <c r="K246" s="23">
        <v>32.6</v>
      </c>
      <c r="L246" s="35">
        <v>25.57</v>
      </c>
      <c r="M246" s="23">
        <v>-6.2</v>
      </c>
      <c r="N246" s="24"/>
      <c r="O246" s="23">
        <v>82</v>
      </c>
      <c r="P246" s="23">
        <v>82.1</v>
      </c>
      <c r="Q246" s="23">
        <v>86.6</v>
      </c>
      <c r="R246" s="35">
        <v>88.82</v>
      </c>
      <c r="S246" s="23">
        <v>3.6</v>
      </c>
      <c r="T246" s="24"/>
      <c r="U246" s="23">
        <v>18</v>
      </c>
      <c r="V246" s="23">
        <v>17.899999999999999</v>
      </c>
      <c r="W246" s="23">
        <v>13.4</v>
      </c>
      <c r="X246" s="35">
        <v>11.18</v>
      </c>
      <c r="Y246" s="23">
        <v>-3.6</v>
      </c>
    </row>
    <row r="247" spans="1:25" ht="12.75" customHeight="1" x14ac:dyDescent="0.2">
      <c r="A247" s="79">
        <v>21</v>
      </c>
      <c r="B247" s="3">
        <v>1</v>
      </c>
      <c r="C247" s="23">
        <v>183.8</v>
      </c>
      <c r="D247" s="23">
        <v>183.3</v>
      </c>
      <c r="E247" s="23">
        <v>211.5</v>
      </c>
      <c r="F247" s="35">
        <v>205.09</v>
      </c>
      <c r="G247" s="23">
        <v>22.5</v>
      </c>
      <c r="H247" s="1"/>
      <c r="I247" s="23">
        <v>19.8</v>
      </c>
      <c r="J247" s="23">
        <v>20.399999999999999</v>
      </c>
      <c r="K247" s="23">
        <v>18.3</v>
      </c>
      <c r="L247" s="35">
        <v>25.18</v>
      </c>
      <c r="M247" s="23">
        <v>-4.7</v>
      </c>
      <c r="N247" s="24"/>
      <c r="O247" s="23">
        <v>90.3</v>
      </c>
      <c r="P247" s="23">
        <v>90</v>
      </c>
      <c r="Q247" s="23">
        <v>92</v>
      </c>
      <c r="R247" s="35">
        <v>89.06</v>
      </c>
      <c r="S247" s="23">
        <v>2.9</v>
      </c>
      <c r="T247" s="24"/>
      <c r="U247" s="23">
        <v>9.6999999999999993</v>
      </c>
      <c r="V247" s="23">
        <v>10</v>
      </c>
      <c r="W247" s="23">
        <v>8</v>
      </c>
      <c r="X247" s="35">
        <v>10.94</v>
      </c>
      <c r="Y247" s="23">
        <v>-2.9</v>
      </c>
    </row>
    <row r="248" spans="1:25" ht="12.75" customHeight="1" x14ac:dyDescent="0.2">
      <c r="A248" s="79"/>
      <c r="B248" s="3">
        <v>2</v>
      </c>
      <c r="C248" s="23">
        <v>193.9</v>
      </c>
      <c r="D248" s="23">
        <v>194.8</v>
      </c>
      <c r="E248" s="23">
        <v>201</v>
      </c>
      <c r="F248" s="35">
        <v>206.71</v>
      </c>
      <c r="G248" s="23">
        <v>19.399999999999999</v>
      </c>
      <c r="H248" s="1"/>
      <c r="I248" s="23">
        <v>14.9</v>
      </c>
      <c r="J248" s="23">
        <v>14</v>
      </c>
      <c r="K248" s="23">
        <v>25.2</v>
      </c>
      <c r="L248" s="35">
        <v>24.85</v>
      </c>
      <c r="M248" s="23">
        <v>-4</v>
      </c>
      <c r="N248" s="24"/>
      <c r="O248" s="23">
        <v>92.9</v>
      </c>
      <c r="P248" s="23">
        <v>93.3</v>
      </c>
      <c r="Q248" s="23">
        <v>88.9</v>
      </c>
      <c r="R248" s="35">
        <v>89.27</v>
      </c>
      <c r="S248" s="23">
        <v>2.5</v>
      </c>
      <c r="T248" s="24"/>
      <c r="U248" s="23">
        <v>7.1</v>
      </c>
      <c r="V248" s="23">
        <v>6.7</v>
      </c>
      <c r="W248" s="23">
        <v>11.1</v>
      </c>
      <c r="X248" s="35">
        <v>10.73</v>
      </c>
      <c r="Y248" s="23">
        <v>-2.5</v>
      </c>
    </row>
    <row r="249" spans="1:25" ht="12.75" customHeight="1" x14ac:dyDescent="0.2">
      <c r="A249" s="79"/>
      <c r="B249" s="3">
        <v>3</v>
      </c>
      <c r="C249" s="23">
        <v>201.6</v>
      </c>
      <c r="D249" s="23">
        <v>200.5</v>
      </c>
      <c r="E249" s="23">
        <v>211</v>
      </c>
      <c r="F249" s="35">
        <v>207.86</v>
      </c>
      <c r="G249" s="23">
        <v>13.8</v>
      </c>
      <c r="H249" s="1"/>
      <c r="I249" s="23">
        <v>13.3</v>
      </c>
      <c r="J249" s="23">
        <v>14.3</v>
      </c>
      <c r="K249" s="23">
        <v>23.1</v>
      </c>
      <c r="L249" s="35">
        <v>24.62</v>
      </c>
      <c r="M249" s="23">
        <v>-2.8</v>
      </c>
      <c r="N249" s="24"/>
      <c r="O249" s="23">
        <v>93.8</v>
      </c>
      <c r="P249" s="23">
        <v>93.3</v>
      </c>
      <c r="Q249" s="23">
        <v>90.1</v>
      </c>
      <c r="R249" s="35">
        <v>89.41</v>
      </c>
      <c r="S249" s="23">
        <v>1.7</v>
      </c>
      <c r="T249" s="24"/>
      <c r="U249" s="23">
        <v>6.2</v>
      </c>
      <c r="V249" s="23">
        <v>6.7</v>
      </c>
      <c r="W249" s="23">
        <v>9.9</v>
      </c>
      <c r="X249" s="35">
        <v>10.59</v>
      </c>
      <c r="Y249" s="23">
        <v>-1.7</v>
      </c>
    </row>
    <row r="250" spans="1:25" ht="12.75" customHeight="1" x14ac:dyDescent="0.2">
      <c r="A250" s="79"/>
      <c r="B250" s="3">
        <v>4</v>
      </c>
      <c r="C250" s="23">
        <v>200.2</v>
      </c>
      <c r="D250" s="23">
        <v>197.8</v>
      </c>
      <c r="E250" s="23">
        <v>200.2</v>
      </c>
      <c r="F250" s="35">
        <v>208.67</v>
      </c>
      <c r="G250" s="23">
        <v>9.8000000000000007</v>
      </c>
      <c r="H250" s="1"/>
      <c r="I250" s="23">
        <v>9.1999999999999993</v>
      </c>
      <c r="J250" s="23">
        <v>11.7</v>
      </c>
      <c r="K250" s="23">
        <v>24.1</v>
      </c>
      <c r="L250" s="35">
        <v>24.57</v>
      </c>
      <c r="M250" s="23">
        <v>-0.5</v>
      </c>
      <c r="N250" s="24"/>
      <c r="O250" s="23">
        <v>95.6</v>
      </c>
      <c r="P250" s="23">
        <v>94.4</v>
      </c>
      <c r="Q250" s="23">
        <v>89.3</v>
      </c>
      <c r="R250" s="35">
        <v>89.46</v>
      </c>
      <c r="S250" s="23">
        <v>0.6</v>
      </c>
      <c r="T250" s="24"/>
      <c r="U250" s="23">
        <v>4.4000000000000004</v>
      </c>
      <c r="V250" s="23">
        <v>5.6</v>
      </c>
      <c r="W250" s="23">
        <v>10.7</v>
      </c>
      <c r="X250" s="35">
        <v>10.54</v>
      </c>
      <c r="Y250" s="23">
        <v>-0.6</v>
      </c>
    </row>
    <row r="251" spans="1:25" ht="12.75" customHeight="1" x14ac:dyDescent="0.2">
      <c r="A251" s="79"/>
      <c r="B251" s="3">
        <v>5</v>
      </c>
      <c r="C251" s="23">
        <v>206.9</v>
      </c>
      <c r="D251" s="23">
        <v>206.5</v>
      </c>
      <c r="E251" s="23">
        <v>210.4</v>
      </c>
      <c r="F251" s="35">
        <v>209.32</v>
      </c>
      <c r="G251" s="23">
        <v>7.7</v>
      </c>
      <c r="H251" s="1"/>
      <c r="I251" s="23">
        <v>15.8</v>
      </c>
      <c r="J251" s="23">
        <v>16.2</v>
      </c>
      <c r="K251" s="23">
        <v>24.2</v>
      </c>
      <c r="L251" s="35">
        <v>24.78</v>
      </c>
      <c r="M251" s="23">
        <v>2.4</v>
      </c>
      <c r="N251" s="24"/>
      <c r="O251" s="23">
        <v>92.9</v>
      </c>
      <c r="P251" s="23">
        <v>92.7</v>
      </c>
      <c r="Q251" s="23">
        <v>89.7</v>
      </c>
      <c r="R251" s="35">
        <v>89.42</v>
      </c>
      <c r="S251" s="23">
        <v>-0.6</v>
      </c>
      <c r="T251" s="24"/>
      <c r="U251" s="23">
        <v>7.1</v>
      </c>
      <c r="V251" s="23">
        <v>7.3</v>
      </c>
      <c r="W251" s="23">
        <v>10.3</v>
      </c>
      <c r="X251" s="35">
        <v>10.58</v>
      </c>
      <c r="Y251" s="23">
        <v>0.6</v>
      </c>
    </row>
    <row r="252" spans="1:25" ht="12.75" customHeight="1" x14ac:dyDescent="0.2">
      <c r="A252" s="79"/>
      <c r="B252" s="3">
        <v>6</v>
      </c>
      <c r="C252" s="23">
        <v>248.8</v>
      </c>
      <c r="D252" s="23">
        <v>253.7</v>
      </c>
      <c r="E252" s="23">
        <v>215.5</v>
      </c>
      <c r="F252" s="35">
        <v>210.1</v>
      </c>
      <c r="G252" s="23">
        <v>9.4</v>
      </c>
      <c r="H252" s="1"/>
      <c r="I252" s="23">
        <v>29.7</v>
      </c>
      <c r="J252" s="23">
        <v>24.6</v>
      </c>
      <c r="K252" s="23">
        <v>24.7</v>
      </c>
      <c r="L252" s="35">
        <v>25.19</v>
      </c>
      <c r="M252" s="23">
        <v>5</v>
      </c>
      <c r="N252" s="24"/>
      <c r="O252" s="23">
        <v>89.3</v>
      </c>
      <c r="P252" s="23">
        <v>91.1</v>
      </c>
      <c r="Q252" s="23">
        <v>89.7</v>
      </c>
      <c r="R252" s="35">
        <v>89.29</v>
      </c>
      <c r="S252" s="23">
        <v>-1.5</v>
      </c>
      <c r="T252" s="24"/>
      <c r="U252" s="23">
        <v>10.7</v>
      </c>
      <c r="V252" s="23">
        <v>8.9</v>
      </c>
      <c r="W252" s="23">
        <v>10.3</v>
      </c>
      <c r="X252" s="35">
        <v>10.71</v>
      </c>
      <c r="Y252" s="23">
        <v>1.5</v>
      </c>
    </row>
    <row r="253" spans="1:25" ht="12.75" customHeight="1" x14ac:dyDescent="0.2">
      <c r="A253" s="79"/>
      <c r="B253" s="3">
        <v>7</v>
      </c>
      <c r="C253" s="23">
        <v>252.8</v>
      </c>
      <c r="D253" s="23">
        <v>258.3</v>
      </c>
      <c r="E253" s="23">
        <v>225</v>
      </c>
      <c r="F253" s="35">
        <v>211.31</v>
      </c>
      <c r="G253" s="23">
        <v>14.5</v>
      </c>
      <c r="H253" s="1"/>
      <c r="I253" s="23">
        <v>74.8</v>
      </c>
      <c r="J253" s="23">
        <v>69.2</v>
      </c>
      <c r="K253" s="23">
        <v>25.8</v>
      </c>
      <c r="L253" s="35">
        <v>25.78</v>
      </c>
      <c r="M253" s="23">
        <v>7.1</v>
      </c>
      <c r="N253" s="24"/>
      <c r="O253" s="23">
        <v>77.2</v>
      </c>
      <c r="P253" s="23">
        <v>78.900000000000006</v>
      </c>
      <c r="Q253" s="23">
        <v>89.7</v>
      </c>
      <c r="R253" s="35">
        <v>89.13</v>
      </c>
      <c r="S253" s="23">
        <v>-2</v>
      </c>
      <c r="T253" s="24"/>
      <c r="U253" s="23">
        <v>22.8</v>
      </c>
      <c r="V253" s="23">
        <v>21.1</v>
      </c>
      <c r="W253" s="23">
        <v>10.3</v>
      </c>
      <c r="X253" s="35">
        <v>10.87</v>
      </c>
      <c r="Y253" s="23">
        <v>2</v>
      </c>
    </row>
    <row r="254" spans="1:25" ht="12.75" customHeight="1" x14ac:dyDescent="0.2">
      <c r="A254" s="79"/>
      <c r="B254" s="3">
        <v>8</v>
      </c>
      <c r="C254" s="23">
        <v>204</v>
      </c>
      <c r="D254" s="23">
        <v>201.2</v>
      </c>
      <c r="E254" s="23">
        <v>198.7</v>
      </c>
      <c r="F254" s="35">
        <v>213.08</v>
      </c>
      <c r="G254" s="23">
        <v>21.3</v>
      </c>
      <c r="H254" s="1"/>
      <c r="I254" s="23">
        <v>43.8</v>
      </c>
      <c r="J254" s="23">
        <v>46.7</v>
      </c>
      <c r="K254" s="23">
        <v>30.8</v>
      </c>
      <c r="L254" s="35">
        <v>26.45</v>
      </c>
      <c r="M254" s="23">
        <v>8</v>
      </c>
      <c r="N254" s="24"/>
      <c r="O254" s="23">
        <v>82.3</v>
      </c>
      <c r="P254" s="23">
        <v>81.2</v>
      </c>
      <c r="Q254" s="23">
        <v>86.6</v>
      </c>
      <c r="R254" s="35">
        <v>88.96</v>
      </c>
      <c r="S254" s="23">
        <v>-2</v>
      </c>
      <c r="T254" s="24"/>
      <c r="U254" s="23">
        <v>17.7</v>
      </c>
      <c r="V254" s="23">
        <v>18.8</v>
      </c>
      <c r="W254" s="23">
        <v>13.4</v>
      </c>
      <c r="X254" s="35">
        <v>11.04</v>
      </c>
      <c r="Y254" s="23">
        <v>2</v>
      </c>
    </row>
    <row r="255" spans="1:25" ht="12.75" customHeight="1" x14ac:dyDescent="0.2">
      <c r="A255" s="79"/>
      <c r="B255" s="3">
        <v>9</v>
      </c>
      <c r="C255" s="23">
        <v>211.2</v>
      </c>
      <c r="D255" s="23">
        <v>211.8</v>
      </c>
      <c r="E255" s="23">
        <v>211.7</v>
      </c>
      <c r="F255" s="35">
        <v>215.38</v>
      </c>
      <c r="G255" s="23">
        <v>27.6</v>
      </c>
      <c r="H255" s="1"/>
      <c r="I255" s="23">
        <v>20.100000000000001</v>
      </c>
      <c r="J255" s="23">
        <v>19.600000000000001</v>
      </c>
      <c r="K255" s="23">
        <v>26.3</v>
      </c>
      <c r="L255" s="35">
        <v>27.12</v>
      </c>
      <c r="M255" s="23">
        <v>8</v>
      </c>
      <c r="N255" s="24"/>
      <c r="O255" s="23">
        <v>91.3</v>
      </c>
      <c r="P255" s="23">
        <v>91.5</v>
      </c>
      <c r="Q255" s="23">
        <v>88.9</v>
      </c>
      <c r="R255" s="35">
        <v>88.82</v>
      </c>
      <c r="S255" s="23">
        <v>-1.7</v>
      </c>
      <c r="T255" s="24"/>
      <c r="U255" s="23">
        <v>8.6999999999999993</v>
      </c>
      <c r="V255" s="23">
        <v>8.5</v>
      </c>
      <c r="W255" s="23">
        <v>11.1</v>
      </c>
      <c r="X255" s="35">
        <v>11.18</v>
      </c>
      <c r="Y255" s="23">
        <v>1.7</v>
      </c>
    </row>
    <row r="256" spans="1:25" ht="12.75" customHeight="1" x14ac:dyDescent="0.2">
      <c r="A256" s="79"/>
      <c r="B256" s="3">
        <v>10</v>
      </c>
      <c r="C256" s="23">
        <v>227.7</v>
      </c>
      <c r="D256" s="23">
        <v>223.6</v>
      </c>
      <c r="E256" s="23">
        <v>220.7</v>
      </c>
      <c r="F256" s="35">
        <v>218.23</v>
      </c>
      <c r="G256" s="23">
        <v>34.1</v>
      </c>
      <c r="H256" s="1"/>
      <c r="I256" s="23">
        <v>5.5</v>
      </c>
      <c r="J256" s="23">
        <v>9.6999999999999993</v>
      </c>
      <c r="K256" s="23">
        <v>22</v>
      </c>
      <c r="L256" s="35">
        <v>27.7</v>
      </c>
      <c r="M256" s="23">
        <v>7</v>
      </c>
      <c r="N256" s="24"/>
      <c r="O256" s="23">
        <v>97.6</v>
      </c>
      <c r="P256" s="23">
        <v>95.8</v>
      </c>
      <c r="Q256" s="23">
        <v>90.9</v>
      </c>
      <c r="R256" s="35">
        <v>88.74</v>
      </c>
      <c r="S256" s="23">
        <v>-1</v>
      </c>
      <c r="T256" s="24"/>
      <c r="U256" s="23">
        <v>2.4</v>
      </c>
      <c r="V256" s="23">
        <v>4.2</v>
      </c>
      <c r="W256" s="23">
        <v>9.1</v>
      </c>
      <c r="X256" s="35">
        <v>11.26</v>
      </c>
      <c r="Y256" s="23">
        <v>1</v>
      </c>
    </row>
    <row r="257" spans="1:25" ht="12.75" customHeight="1" x14ac:dyDescent="0.2">
      <c r="A257" s="79"/>
      <c r="B257" s="3">
        <v>11</v>
      </c>
      <c r="C257" s="23">
        <v>215.2</v>
      </c>
      <c r="D257" s="23">
        <v>216.6</v>
      </c>
      <c r="E257" s="23">
        <v>216.2</v>
      </c>
      <c r="F257" s="35">
        <v>221.62</v>
      </c>
      <c r="G257" s="23">
        <v>40.799999999999997</v>
      </c>
      <c r="H257" s="1"/>
      <c r="I257" s="23">
        <v>21.3</v>
      </c>
      <c r="J257" s="23">
        <v>19.8</v>
      </c>
      <c r="K257" s="23">
        <v>29.3</v>
      </c>
      <c r="L257" s="35">
        <v>28.14</v>
      </c>
      <c r="M257" s="23">
        <v>5.3</v>
      </c>
      <c r="N257" s="24"/>
      <c r="O257" s="23">
        <v>91</v>
      </c>
      <c r="P257" s="23">
        <v>91.6</v>
      </c>
      <c r="Q257" s="23">
        <v>88.1</v>
      </c>
      <c r="R257" s="35">
        <v>88.73</v>
      </c>
      <c r="S257" s="23">
        <v>-0.1</v>
      </c>
      <c r="T257" s="24"/>
      <c r="U257" s="23">
        <v>9</v>
      </c>
      <c r="V257" s="23">
        <v>8.4</v>
      </c>
      <c r="W257" s="23">
        <v>11.9</v>
      </c>
      <c r="X257" s="35">
        <v>11.27</v>
      </c>
      <c r="Y257" s="23">
        <v>0.1</v>
      </c>
    </row>
    <row r="258" spans="1:25" ht="12.75" customHeight="1" x14ac:dyDescent="0.2">
      <c r="A258" s="79"/>
      <c r="B258" s="3">
        <v>12</v>
      </c>
      <c r="C258" s="23">
        <v>192.5</v>
      </c>
      <c r="D258" s="23">
        <v>195.6</v>
      </c>
      <c r="E258" s="23">
        <v>220.9</v>
      </c>
      <c r="F258" s="35">
        <v>225.45</v>
      </c>
      <c r="G258" s="23">
        <v>45.9</v>
      </c>
      <c r="H258" s="1"/>
      <c r="I258" s="23">
        <v>40.5</v>
      </c>
      <c r="J258" s="23">
        <v>37.299999999999997</v>
      </c>
      <c r="K258" s="23">
        <v>30</v>
      </c>
      <c r="L258" s="35">
        <v>28.42</v>
      </c>
      <c r="M258" s="23">
        <v>3.4</v>
      </c>
      <c r="N258" s="24"/>
      <c r="O258" s="23">
        <v>82.6</v>
      </c>
      <c r="P258" s="23">
        <v>84</v>
      </c>
      <c r="Q258" s="23">
        <v>88</v>
      </c>
      <c r="R258" s="35">
        <v>88.8</v>
      </c>
      <c r="S258" s="23">
        <v>0.9</v>
      </c>
      <c r="T258" s="24"/>
      <c r="U258" s="23">
        <v>17.399999999999999</v>
      </c>
      <c r="V258" s="23">
        <v>16</v>
      </c>
      <c r="W258" s="23">
        <v>12</v>
      </c>
      <c r="X258" s="35">
        <v>11.2</v>
      </c>
      <c r="Y258" s="23">
        <v>-0.9</v>
      </c>
    </row>
    <row r="259" spans="1:25" ht="12.75" customHeight="1" x14ac:dyDescent="0.2">
      <c r="A259" s="79">
        <v>22</v>
      </c>
      <c r="B259" s="3">
        <v>1</v>
      </c>
      <c r="C259" s="23">
        <v>211.4</v>
      </c>
      <c r="D259" s="23">
        <v>199.6</v>
      </c>
      <c r="E259" s="23">
        <v>226.7</v>
      </c>
      <c r="F259" s="35">
        <v>229.44</v>
      </c>
      <c r="G259" s="23">
        <v>47.9</v>
      </c>
      <c r="H259" s="1"/>
      <c r="I259" s="23">
        <v>26.7</v>
      </c>
      <c r="J259" s="23">
        <v>38.5</v>
      </c>
      <c r="K259" s="23">
        <v>37</v>
      </c>
      <c r="L259" s="35">
        <v>28.56</v>
      </c>
      <c r="M259" s="23">
        <v>1.6</v>
      </c>
      <c r="N259" s="24"/>
      <c r="O259" s="23">
        <v>88.8</v>
      </c>
      <c r="P259" s="23">
        <v>83.8</v>
      </c>
      <c r="Q259" s="23">
        <v>86</v>
      </c>
      <c r="R259" s="35">
        <v>88.93</v>
      </c>
      <c r="S259" s="23">
        <v>1.5</v>
      </c>
      <c r="T259" s="24"/>
      <c r="U259" s="23">
        <v>11.2</v>
      </c>
      <c r="V259" s="23">
        <v>16.2</v>
      </c>
      <c r="W259" s="23">
        <v>14</v>
      </c>
      <c r="X259" s="35">
        <v>11.07</v>
      </c>
      <c r="Y259" s="23">
        <v>-1.5</v>
      </c>
    </row>
    <row r="260" spans="1:25" ht="12.75" customHeight="1" x14ac:dyDescent="0.2">
      <c r="A260" s="79"/>
      <c r="B260" s="3">
        <v>2</v>
      </c>
      <c r="C260" s="23">
        <v>235.3</v>
      </c>
      <c r="D260" s="23">
        <v>233.8</v>
      </c>
      <c r="E260" s="23">
        <v>243.9</v>
      </c>
      <c r="F260" s="35">
        <v>233.42</v>
      </c>
      <c r="G260" s="23">
        <v>47.8</v>
      </c>
      <c r="H260" s="1"/>
      <c r="I260" s="23">
        <v>12</v>
      </c>
      <c r="J260" s="23">
        <v>13.5</v>
      </c>
      <c r="K260" s="23">
        <v>25.4</v>
      </c>
      <c r="L260" s="35">
        <v>28.6</v>
      </c>
      <c r="M260" s="23">
        <v>0.5</v>
      </c>
      <c r="N260" s="24"/>
      <c r="O260" s="23">
        <v>95.2</v>
      </c>
      <c r="P260" s="23">
        <v>94.5</v>
      </c>
      <c r="Q260" s="23">
        <v>90.6</v>
      </c>
      <c r="R260" s="35">
        <v>89.09</v>
      </c>
      <c r="S260" s="23">
        <v>1.8</v>
      </c>
      <c r="T260" s="24"/>
      <c r="U260" s="23">
        <v>4.8</v>
      </c>
      <c r="V260" s="23">
        <v>5.5</v>
      </c>
      <c r="W260" s="23">
        <v>9.4</v>
      </c>
      <c r="X260" s="35">
        <v>10.91</v>
      </c>
      <c r="Y260" s="23">
        <v>-1.8</v>
      </c>
    </row>
    <row r="261" spans="1:25" ht="12.75" customHeight="1" x14ac:dyDescent="0.2">
      <c r="A261" s="79"/>
      <c r="B261" s="3">
        <v>3</v>
      </c>
      <c r="C261" s="23">
        <v>228.9</v>
      </c>
      <c r="D261" s="23">
        <v>230</v>
      </c>
      <c r="E261" s="23">
        <v>242.4</v>
      </c>
      <c r="F261" s="35">
        <v>237.33</v>
      </c>
      <c r="G261" s="23">
        <v>46.9</v>
      </c>
      <c r="H261" s="1"/>
      <c r="I261" s="23">
        <v>15.2</v>
      </c>
      <c r="J261" s="23">
        <v>14.1</v>
      </c>
      <c r="K261" s="23">
        <v>22.8</v>
      </c>
      <c r="L261" s="35">
        <v>28.52</v>
      </c>
      <c r="M261" s="23">
        <v>-0.9</v>
      </c>
      <c r="N261" s="24"/>
      <c r="O261" s="23">
        <v>93.8</v>
      </c>
      <c r="P261" s="23">
        <v>94.2</v>
      </c>
      <c r="Q261" s="23">
        <v>91.4</v>
      </c>
      <c r="R261" s="35">
        <v>89.27</v>
      </c>
      <c r="S261" s="23">
        <v>2.2000000000000002</v>
      </c>
      <c r="T261" s="24"/>
      <c r="U261" s="23">
        <v>6.2</v>
      </c>
      <c r="V261" s="23">
        <v>5.8</v>
      </c>
      <c r="W261" s="23">
        <v>8.6</v>
      </c>
      <c r="X261" s="35">
        <v>10.73</v>
      </c>
      <c r="Y261" s="23">
        <v>-2.2000000000000002</v>
      </c>
    </row>
    <row r="262" spans="1:25" ht="12.75" customHeight="1" x14ac:dyDescent="0.2">
      <c r="A262" s="79"/>
      <c r="B262" s="3">
        <v>4</v>
      </c>
      <c r="C262" s="23">
        <v>235.3</v>
      </c>
      <c r="D262" s="23">
        <v>242.9</v>
      </c>
      <c r="E262" s="23">
        <v>245.7</v>
      </c>
      <c r="F262" s="35">
        <v>240.97</v>
      </c>
      <c r="G262" s="23">
        <v>43.7</v>
      </c>
      <c r="H262" s="1"/>
      <c r="I262" s="23">
        <v>23</v>
      </c>
      <c r="J262" s="23">
        <v>15.4</v>
      </c>
      <c r="K262" s="23">
        <v>27.1</v>
      </c>
      <c r="L262" s="35">
        <v>28.34</v>
      </c>
      <c r="M262" s="23">
        <v>-2.2999999999999998</v>
      </c>
      <c r="N262" s="24"/>
      <c r="O262" s="23">
        <v>91.1</v>
      </c>
      <c r="P262" s="23">
        <v>94</v>
      </c>
      <c r="Q262" s="23">
        <v>90.1</v>
      </c>
      <c r="R262" s="35">
        <v>89.48</v>
      </c>
      <c r="S262" s="23">
        <v>2.5</v>
      </c>
      <c r="T262" s="24"/>
      <c r="U262" s="23">
        <v>8.9</v>
      </c>
      <c r="V262" s="23">
        <v>6</v>
      </c>
      <c r="W262" s="23">
        <v>9.9</v>
      </c>
      <c r="X262" s="35">
        <v>10.52</v>
      </c>
      <c r="Y262" s="23">
        <v>-2.5</v>
      </c>
    </row>
    <row r="263" spans="1:25" ht="12.75" customHeight="1" x14ac:dyDescent="0.2">
      <c r="A263" s="79"/>
      <c r="B263" s="3">
        <v>5</v>
      </c>
      <c r="C263" s="23">
        <v>232.1</v>
      </c>
      <c r="D263" s="23">
        <v>230.5</v>
      </c>
      <c r="E263" s="23">
        <v>234</v>
      </c>
      <c r="F263" s="35">
        <v>244.16</v>
      </c>
      <c r="G263" s="23">
        <v>38.299999999999997</v>
      </c>
      <c r="H263" s="1"/>
      <c r="I263" s="23">
        <v>21.5</v>
      </c>
      <c r="J263" s="23">
        <v>23.1</v>
      </c>
      <c r="K263" s="23">
        <v>30.9</v>
      </c>
      <c r="L263" s="35">
        <v>28.05</v>
      </c>
      <c r="M263" s="23">
        <v>-3.5</v>
      </c>
      <c r="N263" s="24"/>
      <c r="O263" s="23">
        <v>91.5</v>
      </c>
      <c r="P263" s="23">
        <v>90.9</v>
      </c>
      <c r="Q263" s="23">
        <v>88.3</v>
      </c>
      <c r="R263" s="35">
        <v>89.7</v>
      </c>
      <c r="S263" s="23">
        <v>2.6</v>
      </c>
      <c r="T263" s="24"/>
      <c r="U263" s="23">
        <v>8.5</v>
      </c>
      <c r="V263" s="23">
        <v>9.1</v>
      </c>
      <c r="W263" s="23">
        <v>11.7</v>
      </c>
      <c r="X263" s="35">
        <v>10.3</v>
      </c>
      <c r="Y263" s="23">
        <v>-2.6</v>
      </c>
    </row>
    <row r="264" spans="1:25" ht="12.75" customHeight="1" x14ac:dyDescent="0.2">
      <c r="A264" s="79"/>
      <c r="B264" s="3">
        <v>6</v>
      </c>
      <c r="C264" s="23">
        <v>287.5</v>
      </c>
      <c r="D264" s="23">
        <v>285.7</v>
      </c>
      <c r="E264" s="23">
        <v>245.2</v>
      </c>
      <c r="F264" s="35">
        <v>246.73</v>
      </c>
      <c r="G264" s="23">
        <v>30.8</v>
      </c>
      <c r="H264" s="1"/>
      <c r="I264" s="23">
        <v>28.7</v>
      </c>
      <c r="J264" s="23">
        <v>30.4</v>
      </c>
      <c r="K264" s="23">
        <v>29.5</v>
      </c>
      <c r="L264" s="35">
        <v>27.66</v>
      </c>
      <c r="M264" s="23">
        <v>-4.7</v>
      </c>
      <c r="N264" s="24"/>
      <c r="O264" s="23">
        <v>90.9</v>
      </c>
      <c r="P264" s="23">
        <v>90.4</v>
      </c>
      <c r="Q264" s="23">
        <v>89.3</v>
      </c>
      <c r="R264" s="35">
        <v>89.92</v>
      </c>
      <c r="S264" s="23">
        <v>2.7</v>
      </c>
      <c r="T264" s="24"/>
      <c r="U264" s="23">
        <v>9.1</v>
      </c>
      <c r="V264" s="23">
        <v>9.6</v>
      </c>
      <c r="W264" s="23">
        <v>10.7</v>
      </c>
      <c r="X264" s="35">
        <v>10.08</v>
      </c>
      <c r="Y264" s="23">
        <v>-2.7</v>
      </c>
    </row>
    <row r="265" spans="1:25" ht="12.75" customHeight="1" x14ac:dyDescent="0.2">
      <c r="A265" s="79"/>
      <c r="B265" s="3">
        <v>7</v>
      </c>
      <c r="C265" s="23">
        <v>279.89999999999998</v>
      </c>
      <c r="D265" s="23">
        <v>294.2</v>
      </c>
      <c r="E265" s="23">
        <v>254.4</v>
      </c>
      <c r="F265" s="35">
        <v>248.68</v>
      </c>
      <c r="G265" s="23">
        <v>23.4</v>
      </c>
      <c r="H265" s="1"/>
      <c r="I265" s="23">
        <v>84.9</v>
      </c>
      <c r="J265" s="23">
        <v>70.5</v>
      </c>
      <c r="K265" s="23">
        <v>26.7</v>
      </c>
      <c r="L265" s="35">
        <v>27.18</v>
      </c>
      <c r="M265" s="23">
        <v>-5.8</v>
      </c>
      <c r="N265" s="24"/>
      <c r="O265" s="23">
        <v>76.7</v>
      </c>
      <c r="P265" s="23">
        <v>80.7</v>
      </c>
      <c r="Q265" s="23">
        <v>90.5</v>
      </c>
      <c r="R265" s="35">
        <v>90.15</v>
      </c>
      <c r="S265" s="23">
        <v>2.7</v>
      </c>
      <c r="T265" s="24"/>
      <c r="U265" s="23">
        <v>23.3</v>
      </c>
      <c r="V265" s="23">
        <v>19.3</v>
      </c>
      <c r="W265" s="23">
        <v>9.5</v>
      </c>
      <c r="X265" s="35">
        <v>9.85</v>
      </c>
      <c r="Y265" s="23">
        <v>-2.7</v>
      </c>
    </row>
    <row r="266" spans="1:25" ht="12.75" customHeight="1" x14ac:dyDescent="0.2">
      <c r="A266" s="79"/>
      <c r="B266" s="3">
        <v>8</v>
      </c>
      <c r="C266" s="23">
        <v>256.89999999999998</v>
      </c>
      <c r="D266" s="23">
        <v>255.2</v>
      </c>
      <c r="E266" s="23">
        <v>253.9</v>
      </c>
      <c r="F266" s="35">
        <v>250.07</v>
      </c>
      <c r="G266" s="23">
        <v>16.7</v>
      </c>
      <c r="H266" s="1"/>
      <c r="I266" s="23">
        <v>41.7</v>
      </c>
      <c r="J266" s="23">
        <v>43.6</v>
      </c>
      <c r="K266" s="23">
        <v>27.4</v>
      </c>
      <c r="L266" s="35">
        <v>26.66</v>
      </c>
      <c r="M266" s="23">
        <v>-6.2</v>
      </c>
      <c r="N266" s="24"/>
      <c r="O266" s="23">
        <v>86</v>
      </c>
      <c r="P266" s="23">
        <v>85.4</v>
      </c>
      <c r="Q266" s="23">
        <v>90.3</v>
      </c>
      <c r="R266" s="35">
        <v>90.37</v>
      </c>
      <c r="S266" s="23">
        <v>2.6</v>
      </c>
      <c r="T266" s="24"/>
      <c r="U266" s="23">
        <v>14</v>
      </c>
      <c r="V266" s="23">
        <v>14.6</v>
      </c>
      <c r="W266" s="23">
        <v>9.6999999999999993</v>
      </c>
      <c r="X266" s="35">
        <v>9.6300000000000008</v>
      </c>
      <c r="Y266" s="23">
        <v>-2.6</v>
      </c>
    </row>
    <row r="267" spans="1:25" ht="12.75" customHeight="1" x14ac:dyDescent="0.2">
      <c r="A267" s="79"/>
      <c r="B267" s="3">
        <v>9</v>
      </c>
      <c r="C267" s="23">
        <v>242.8</v>
      </c>
      <c r="D267" s="23">
        <v>242.9</v>
      </c>
      <c r="E267" s="23">
        <v>245</v>
      </c>
      <c r="F267" s="35">
        <v>251.09</v>
      </c>
      <c r="G267" s="23">
        <v>12.2</v>
      </c>
      <c r="H267" s="1"/>
      <c r="I267" s="23">
        <v>17.399999999999999</v>
      </c>
      <c r="J267" s="23">
        <v>17.2</v>
      </c>
      <c r="K267" s="23">
        <v>24.5</v>
      </c>
      <c r="L267" s="35">
        <v>26.22</v>
      </c>
      <c r="M267" s="23">
        <v>-5.3</v>
      </c>
      <c r="N267" s="24"/>
      <c r="O267" s="23">
        <v>93.3</v>
      </c>
      <c r="P267" s="23">
        <v>93.4</v>
      </c>
      <c r="Q267" s="23">
        <v>90.9</v>
      </c>
      <c r="R267" s="35">
        <v>90.54</v>
      </c>
      <c r="S267" s="23">
        <v>2.2000000000000002</v>
      </c>
      <c r="T267" s="24"/>
      <c r="U267" s="23">
        <v>6.7</v>
      </c>
      <c r="V267" s="23">
        <v>6.6</v>
      </c>
      <c r="W267" s="23">
        <v>9.1</v>
      </c>
      <c r="X267" s="35">
        <v>9.4600000000000009</v>
      </c>
      <c r="Y267" s="23">
        <v>-2.2000000000000002</v>
      </c>
    </row>
    <row r="268" spans="1:25" ht="12.75" customHeight="1" x14ac:dyDescent="0.2">
      <c r="A268" s="79"/>
      <c r="B268" s="3">
        <v>10</v>
      </c>
      <c r="C268" s="23">
        <v>238.9</v>
      </c>
      <c r="D268" s="23">
        <v>245.3</v>
      </c>
      <c r="E268" s="23">
        <v>243.1</v>
      </c>
      <c r="F268" s="35">
        <v>251.8</v>
      </c>
      <c r="G268" s="23">
        <v>8.5</v>
      </c>
      <c r="H268" s="1"/>
      <c r="I268" s="23">
        <v>23</v>
      </c>
      <c r="J268" s="23">
        <v>16.600000000000001</v>
      </c>
      <c r="K268" s="23">
        <v>29</v>
      </c>
      <c r="L268" s="35">
        <v>25.96</v>
      </c>
      <c r="M268" s="23">
        <v>-3.1</v>
      </c>
      <c r="N268" s="24"/>
      <c r="O268" s="23">
        <v>91.2</v>
      </c>
      <c r="P268" s="23">
        <v>93.6</v>
      </c>
      <c r="Q268" s="23">
        <v>89.3</v>
      </c>
      <c r="R268" s="35">
        <v>90.65</v>
      </c>
      <c r="S268" s="23">
        <v>1.3</v>
      </c>
      <c r="T268" s="24"/>
      <c r="U268" s="23">
        <v>8.8000000000000007</v>
      </c>
      <c r="V268" s="23">
        <v>6.4</v>
      </c>
      <c r="W268" s="23">
        <v>10.7</v>
      </c>
      <c r="X268" s="35">
        <v>9.35</v>
      </c>
      <c r="Y268" s="23">
        <v>-1.3</v>
      </c>
    </row>
    <row r="269" spans="1:25" ht="12.75" customHeight="1" x14ac:dyDescent="0.2">
      <c r="A269" s="79"/>
      <c r="B269" s="3">
        <v>11</v>
      </c>
      <c r="C269" s="23">
        <v>264.10000000000002</v>
      </c>
      <c r="D269" s="23">
        <v>264.39999999999998</v>
      </c>
      <c r="E269" s="23">
        <v>262.8</v>
      </c>
      <c r="F269" s="35">
        <v>252.27</v>
      </c>
      <c r="G269" s="23">
        <v>5.7</v>
      </c>
      <c r="H269" s="1"/>
      <c r="I269" s="23">
        <v>16.600000000000001</v>
      </c>
      <c r="J269" s="23">
        <v>16.399999999999999</v>
      </c>
      <c r="K269" s="23">
        <v>26.4</v>
      </c>
      <c r="L269" s="35">
        <v>25.93</v>
      </c>
      <c r="M269" s="23">
        <v>-0.3</v>
      </c>
      <c r="N269" s="24"/>
      <c r="O269" s="23">
        <v>94.1</v>
      </c>
      <c r="P269" s="23">
        <v>94.2</v>
      </c>
      <c r="Q269" s="23">
        <v>90.9</v>
      </c>
      <c r="R269" s="35">
        <v>90.68</v>
      </c>
      <c r="S269" s="23">
        <v>0.3</v>
      </c>
      <c r="T269" s="24"/>
      <c r="U269" s="23">
        <v>5.9</v>
      </c>
      <c r="V269" s="23">
        <v>5.8</v>
      </c>
      <c r="W269" s="23">
        <v>9.1</v>
      </c>
      <c r="X269" s="35">
        <v>9.32</v>
      </c>
      <c r="Y269" s="23">
        <v>-0.3</v>
      </c>
    </row>
    <row r="270" spans="1:25" ht="12.75" customHeight="1" x14ac:dyDescent="0.2">
      <c r="A270" s="79"/>
      <c r="B270" s="3">
        <v>12</v>
      </c>
      <c r="C270" s="23">
        <v>232.3</v>
      </c>
      <c r="D270" s="23">
        <v>229.2</v>
      </c>
      <c r="E270" s="23">
        <v>256.3</v>
      </c>
      <c r="F270" s="35">
        <v>252.55</v>
      </c>
      <c r="G270" s="23">
        <v>3.4</v>
      </c>
      <c r="H270" s="1"/>
      <c r="I270" s="23">
        <v>25.3</v>
      </c>
      <c r="J270" s="23">
        <v>28.4</v>
      </c>
      <c r="K270" s="23">
        <v>22</v>
      </c>
      <c r="L270" s="35">
        <v>26.13</v>
      </c>
      <c r="M270" s="23">
        <v>2.4</v>
      </c>
      <c r="N270" s="24"/>
      <c r="O270" s="23">
        <v>90.2</v>
      </c>
      <c r="P270" s="23">
        <v>89</v>
      </c>
      <c r="Q270" s="23">
        <v>92.1</v>
      </c>
      <c r="R270" s="35">
        <v>90.62</v>
      </c>
      <c r="S270" s="23">
        <v>-0.7</v>
      </c>
      <c r="T270" s="24"/>
      <c r="U270" s="23">
        <v>9.8000000000000007</v>
      </c>
      <c r="V270" s="23">
        <v>11</v>
      </c>
      <c r="W270" s="23">
        <v>7.9</v>
      </c>
      <c r="X270" s="35">
        <v>9.3800000000000008</v>
      </c>
      <c r="Y270" s="23">
        <v>0.7</v>
      </c>
    </row>
    <row r="271" spans="1:25" ht="12.75" customHeight="1" x14ac:dyDescent="0.2">
      <c r="A271" s="79">
        <v>23</v>
      </c>
      <c r="B271" s="3">
        <v>1</v>
      </c>
      <c r="C271" s="23">
        <v>229.8</v>
      </c>
      <c r="D271" s="23">
        <v>229.7</v>
      </c>
      <c r="E271" s="23">
        <v>255.9</v>
      </c>
      <c r="F271" s="35">
        <v>252.61</v>
      </c>
      <c r="G271" s="23">
        <v>0.7</v>
      </c>
      <c r="H271" s="1"/>
      <c r="I271" s="23">
        <v>25.6</v>
      </c>
      <c r="J271" s="23">
        <v>25.7</v>
      </c>
      <c r="K271" s="23">
        <v>24.1</v>
      </c>
      <c r="L271" s="35">
        <v>26.56</v>
      </c>
      <c r="M271" s="23">
        <v>5.0999999999999996</v>
      </c>
      <c r="N271" s="24"/>
      <c r="O271" s="23">
        <v>90</v>
      </c>
      <c r="P271" s="23">
        <v>89.9</v>
      </c>
      <c r="Q271" s="23">
        <v>91.4</v>
      </c>
      <c r="R271" s="35">
        <v>90.49</v>
      </c>
      <c r="S271" s="23">
        <v>-1.6</v>
      </c>
      <c r="T271" s="24"/>
      <c r="U271" s="23">
        <v>10</v>
      </c>
      <c r="V271" s="23">
        <v>10.1</v>
      </c>
      <c r="W271" s="23">
        <v>8.6</v>
      </c>
      <c r="X271" s="35">
        <v>9.51</v>
      </c>
      <c r="Y271" s="23">
        <v>1.6</v>
      </c>
    </row>
    <row r="272" spans="1:25" ht="12.75" customHeight="1" x14ac:dyDescent="0.2">
      <c r="A272" s="79"/>
      <c r="B272" s="3">
        <v>2</v>
      </c>
      <c r="C272" s="23">
        <v>227.6</v>
      </c>
      <c r="D272" s="23">
        <v>226.1</v>
      </c>
      <c r="E272" s="23">
        <v>238.5</v>
      </c>
      <c r="F272" s="35">
        <v>252.33</v>
      </c>
      <c r="G272" s="23">
        <v>-3.3</v>
      </c>
      <c r="H272" s="1"/>
      <c r="I272" s="23">
        <v>13.8</v>
      </c>
      <c r="J272" s="23">
        <v>15.3</v>
      </c>
      <c r="K272" s="23">
        <v>27.4</v>
      </c>
      <c r="L272" s="35">
        <v>27.18</v>
      </c>
      <c r="M272" s="23">
        <v>7.5</v>
      </c>
      <c r="N272" s="24"/>
      <c r="O272" s="23">
        <v>94.3</v>
      </c>
      <c r="P272" s="23">
        <v>93.7</v>
      </c>
      <c r="Q272" s="23">
        <v>89.7</v>
      </c>
      <c r="R272" s="35">
        <v>90.27</v>
      </c>
      <c r="S272" s="23">
        <v>-2.6</v>
      </c>
      <c r="T272" s="24"/>
      <c r="U272" s="23">
        <v>5.7</v>
      </c>
      <c r="V272" s="23">
        <v>6.3</v>
      </c>
      <c r="W272" s="23">
        <v>10.3</v>
      </c>
      <c r="X272" s="35">
        <v>9.73</v>
      </c>
      <c r="Y272" s="23">
        <v>2.6</v>
      </c>
    </row>
    <row r="273" spans="1:25" ht="12.75" customHeight="1" x14ac:dyDescent="0.2">
      <c r="A273" s="79"/>
      <c r="B273" s="3">
        <v>3</v>
      </c>
      <c r="C273" s="23">
        <v>238.5</v>
      </c>
      <c r="D273" s="23">
        <v>237</v>
      </c>
      <c r="E273" s="23">
        <v>251.8</v>
      </c>
      <c r="F273" s="35">
        <v>251.65</v>
      </c>
      <c r="G273" s="23">
        <v>-8.1999999999999993</v>
      </c>
      <c r="H273" s="1"/>
      <c r="I273" s="23">
        <v>18</v>
      </c>
      <c r="J273" s="23">
        <v>19.5</v>
      </c>
      <c r="K273" s="23">
        <v>27.8</v>
      </c>
      <c r="L273" s="35">
        <v>27.99</v>
      </c>
      <c r="M273" s="23">
        <v>9.6</v>
      </c>
      <c r="N273" s="24"/>
      <c r="O273" s="23">
        <v>93</v>
      </c>
      <c r="P273" s="23">
        <v>92.4</v>
      </c>
      <c r="Q273" s="23">
        <v>90.1</v>
      </c>
      <c r="R273" s="35">
        <v>89.99</v>
      </c>
      <c r="S273" s="23">
        <v>-3.4</v>
      </c>
      <c r="T273" s="24"/>
      <c r="U273" s="23">
        <v>7</v>
      </c>
      <c r="V273" s="23">
        <v>7.6</v>
      </c>
      <c r="W273" s="23">
        <v>9.9</v>
      </c>
      <c r="X273" s="35">
        <v>10.01</v>
      </c>
      <c r="Y273" s="23">
        <v>3.4</v>
      </c>
    </row>
    <row r="274" spans="1:25" ht="12.75" customHeight="1" x14ac:dyDescent="0.2">
      <c r="A274" s="79"/>
      <c r="B274" s="3">
        <v>4</v>
      </c>
      <c r="C274" s="23">
        <v>254.4</v>
      </c>
      <c r="D274" s="23">
        <v>252.8</v>
      </c>
      <c r="E274" s="23">
        <v>255.8</v>
      </c>
      <c r="F274" s="35">
        <v>250.64</v>
      </c>
      <c r="G274" s="23">
        <v>-12.1</v>
      </c>
      <c r="H274" s="1"/>
      <c r="I274" s="23">
        <v>14.1</v>
      </c>
      <c r="J274" s="23">
        <v>15.7</v>
      </c>
      <c r="K274" s="23">
        <v>26.3</v>
      </c>
      <c r="L274" s="35">
        <v>28.81</v>
      </c>
      <c r="M274" s="23">
        <v>9.9</v>
      </c>
      <c r="N274" s="24"/>
      <c r="O274" s="23">
        <v>94.8</v>
      </c>
      <c r="P274" s="23">
        <v>94.1</v>
      </c>
      <c r="Q274" s="23">
        <v>90.7</v>
      </c>
      <c r="R274" s="35">
        <v>89.69</v>
      </c>
      <c r="S274" s="23">
        <v>-3.6</v>
      </c>
      <c r="T274" s="24"/>
      <c r="U274" s="23">
        <v>5.2</v>
      </c>
      <c r="V274" s="23">
        <v>5.9</v>
      </c>
      <c r="W274" s="23">
        <v>9.3000000000000007</v>
      </c>
      <c r="X274" s="35">
        <v>10.31</v>
      </c>
      <c r="Y274" s="23">
        <v>3.6</v>
      </c>
    </row>
    <row r="275" spans="1:25" ht="12.75" customHeight="1" x14ac:dyDescent="0.2">
      <c r="A275" s="79"/>
      <c r="B275" s="3">
        <v>5</v>
      </c>
      <c r="C275" s="23">
        <v>244.9</v>
      </c>
      <c r="D275" s="23">
        <v>248.9</v>
      </c>
      <c r="E275" s="23">
        <v>251.1</v>
      </c>
      <c r="F275" s="35">
        <v>249.33</v>
      </c>
      <c r="G275" s="23">
        <v>-15.7</v>
      </c>
      <c r="H275" s="1"/>
      <c r="I275" s="23">
        <v>28.4</v>
      </c>
      <c r="J275" s="23">
        <v>24.4</v>
      </c>
      <c r="K275" s="23">
        <v>32.5</v>
      </c>
      <c r="L275" s="35">
        <v>29.51</v>
      </c>
      <c r="M275" s="23">
        <v>8.3000000000000007</v>
      </c>
      <c r="N275" s="24"/>
      <c r="O275" s="23">
        <v>89.6</v>
      </c>
      <c r="P275" s="23">
        <v>91.1</v>
      </c>
      <c r="Q275" s="23">
        <v>88.5</v>
      </c>
      <c r="R275" s="35">
        <v>89.42</v>
      </c>
      <c r="S275" s="23">
        <v>-3.3</v>
      </c>
      <c r="T275" s="24"/>
      <c r="U275" s="23">
        <v>10.4</v>
      </c>
      <c r="V275" s="23">
        <v>8.9</v>
      </c>
      <c r="W275" s="23">
        <v>11.5</v>
      </c>
      <c r="X275" s="35">
        <v>10.58</v>
      </c>
      <c r="Y275" s="23">
        <v>3.3</v>
      </c>
    </row>
    <row r="276" spans="1:25" ht="12.75" customHeight="1" x14ac:dyDescent="0.2">
      <c r="A276" s="79"/>
      <c r="B276" s="3">
        <v>6</v>
      </c>
      <c r="C276" s="23">
        <v>282.7</v>
      </c>
      <c r="D276" s="23">
        <v>285.10000000000002</v>
      </c>
      <c r="E276" s="23">
        <v>242.8</v>
      </c>
      <c r="F276" s="35">
        <v>247.67</v>
      </c>
      <c r="G276" s="23">
        <v>-20</v>
      </c>
      <c r="H276" s="1"/>
      <c r="I276" s="23">
        <v>39.1</v>
      </c>
      <c r="J276" s="23">
        <v>36.700000000000003</v>
      </c>
      <c r="K276" s="23">
        <v>35.4</v>
      </c>
      <c r="L276" s="35">
        <v>30.02</v>
      </c>
      <c r="M276" s="23">
        <v>6.2</v>
      </c>
      <c r="N276" s="24"/>
      <c r="O276" s="23">
        <v>87.9</v>
      </c>
      <c r="P276" s="23">
        <v>88.6</v>
      </c>
      <c r="Q276" s="23">
        <v>87.3</v>
      </c>
      <c r="R276" s="35">
        <v>89.19</v>
      </c>
      <c r="S276" s="23">
        <v>-2.8</v>
      </c>
      <c r="T276" s="24"/>
      <c r="U276" s="23">
        <v>12.1</v>
      </c>
      <c r="V276" s="23">
        <v>11.4</v>
      </c>
      <c r="W276" s="23">
        <v>12.7</v>
      </c>
      <c r="X276" s="35">
        <v>10.81</v>
      </c>
      <c r="Y276" s="23">
        <v>2.8</v>
      </c>
    </row>
    <row r="277" spans="1:25" ht="12.75" customHeight="1" x14ac:dyDescent="0.2">
      <c r="A277" s="79"/>
      <c r="B277" s="3">
        <v>7</v>
      </c>
      <c r="C277" s="23">
        <v>297.89999999999998</v>
      </c>
      <c r="D277" s="23">
        <v>299.89999999999998</v>
      </c>
      <c r="E277" s="23">
        <v>256.39999999999998</v>
      </c>
      <c r="F277" s="35">
        <v>245.57</v>
      </c>
      <c r="G277" s="23">
        <v>-25.2</v>
      </c>
      <c r="H277" s="1"/>
      <c r="I277" s="23">
        <v>77</v>
      </c>
      <c r="J277" s="23">
        <v>75</v>
      </c>
      <c r="K277" s="23">
        <v>31.1</v>
      </c>
      <c r="L277" s="35">
        <v>30.38</v>
      </c>
      <c r="M277" s="23">
        <v>4.3</v>
      </c>
      <c r="N277" s="24"/>
      <c r="O277" s="23">
        <v>79.5</v>
      </c>
      <c r="P277" s="23">
        <v>80</v>
      </c>
      <c r="Q277" s="23">
        <v>89.2</v>
      </c>
      <c r="R277" s="35">
        <v>88.99</v>
      </c>
      <c r="S277" s="23">
        <v>-2.4</v>
      </c>
      <c r="T277" s="24"/>
      <c r="U277" s="23">
        <v>20.5</v>
      </c>
      <c r="V277" s="23">
        <v>20</v>
      </c>
      <c r="W277" s="23">
        <v>10.8</v>
      </c>
      <c r="X277" s="35">
        <v>11.01</v>
      </c>
      <c r="Y277" s="23">
        <v>2.4</v>
      </c>
    </row>
    <row r="278" spans="1:25" ht="12.75" customHeight="1" x14ac:dyDescent="0.2">
      <c r="A278" s="79"/>
      <c r="B278" s="3">
        <v>8</v>
      </c>
      <c r="C278" s="23">
        <v>234.5</v>
      </c>
      <c r="D278" s="23">
        <v>240.8</v>
      </c>
      <c r="E278" s="23">
        <v>239.7</v>
      </c>
      <c r="F278" s="35">
        <v>243.11</v>
      </c>
      <c r="G278" s="23">
        <v>-29.4</v>
      </c>
      <c r="H278" s="1"/>
      <c r="I278" s="23">
        <v>51.8</v>
      </c>
      <c r="J278" s="23">
        <v>45.7</v>
      </c>
      <c r="K278" s="23">
        <v>29.5</v>
      </c>
      <c r="L278" s="35">
        <v>30.59</v>
      </c>
      <c r="M278" s="23">
        <v>2.5</v>
      </c>
      <c r="N278" s="24"/>
      <c r="O278" s="23">
        <v>81.900000000000006</v>
      </c>
      <c r="P278" s="23">
        <v>84.1</v>
      </c>
      <c r="Q278" s="23">
        <v>89.1</v>
      </c>
      <c r="R278" s="35">
        <v>88.82</v>
      </c>
      <c r="S278" s="23">
        <v>-2</v>
      </c>
      <c r="T278" s="24"/>
      <c r="U278" s="23">
        <v>18.100000000000001</v>
      </c>
      <c r="V278" s="23">
        <v>15.9</v>
      </c>
      <c r="W278" s="23">
        <v>10.9</v>
      </c>
      <c r="X278" s="35">
        <v>11.18</v>
      </c>
      <c r="Y278" s="23">
        <v>2</v>
      </c>
    </row>
    <row r="279" spans="1:25" ht="12.75" customHeight="1" x14ac:dyDescent="0.2">
      <c r="A279" s="79"/>
      <c r="B279" s="3">
        <v>9</v>
      </c>
      <c r="C279" s="23">
        <v>235.2</v>
      </c>
      <c r="D279" s="23">
        <v>235.8</v>
      </c>
      <c r="E279" s="23">
        <v>238.9</v>
      </c>
      <c r="F279" s="35">
        <v>240.5</v>
      </c>
      <c r="G279" s="23">
        <v>-31.4</v>
      </c>
      <c r="H279" s="1"/>
      <c r="I279" s="23">
        <v>23</v>
      </c>
      <c r="J279" s="23">
        <v>22.5</v>
      </c>
      <c r="K279" s="23">
        <v>30.4</v>
      </c>
      <c r="L279" s="35">
        <v>30.66</v>
      </c>
      <c r="M279" s="23">
        <v>0.9</v>
      </c>
      <c r="N279" s="24"/>
      <c r="O279" s="23">
        <v>91.1</v>
      </c>
      <c r="P279" s="23">
        <v>91.3</v>
      </c>
      <c r="Q279" s="23">
        <v>88.7</v>
      </c>
      <c r="R279" s="35">
        <v>88.69</v>
      </c>
      <c r="S279" s="23">
        <v>-1.6</v>
      </c>
      <c r="T279" s="24"/>
      <c r="U279" s="23">
        <v>8.9</v>
      </c>
      <c r="V279" s="23">
        <v>8.6999999999999993</v>
      </c>
      <c r="W279" s="23">
        <v>11.3</v>
      </c>
      <c r="X279" s="35">
        <v>11.31</v>
      </c>
      <c r="Y279" s="23">
        <v>1.6</v>
      </c>
    </row>
    <row r="280" spans="1:25" ht="12.75" customHeight="1" x14ac:dyDescent="0.2">
      <c r="A280" s="79"/>
      <c r="B280" s="3">
        <v>10</v>
      </c>
      <c r="C280" s="23">
        <v>246.1</v>
      </c>
      <c r="D280" s="23">
        <v>240.5</v>
      </c>
      <c r="E280" s="23">
        <v>239.1</v>
      </c>
      <c r="F280" s="35">
        <v>237.92</v>
      </c>
      <c r="G280" s="23">
        <v>-30.9</v>
      </c>
      <c r="H280" s="1"/>
      <c r="I280" s="23">
        <v>12.3</v>
      </c>
      <c r="J280" s="23">
        <v>18.100000000000001</v>
      </c>
      <c r="K280" s="23">
        <v>30</v>
      </c>
      <c r="L280" s="35">
        <v>30.64</v>
      </c>
      <c r="M280" s="23">
        <v>-0.2</v>
      </c>
      <c r="N280" s="24"/>
      <c r="O280" s="23">
        <v>95.2</v>
      </c>
      <c r="P280" s="23">
        <v>93</v>
      </c>
      <c r="Q280" s="23">
        <v>88.9</v>
      </c>
      <c r="R280" s="35">
        <v>88.59</v>
      </c>
      <c r="S280" s="23">
        <v>-1.2</v>
      </c>
      <c r="T280" s="24"/>
      <c r="U280" s="23">
        <v>4.8</v>
      </c>
      <c r="V280" s="23">
        <v>7</v>
      </c>
      <c r="W280" s="23">
        <v>11.1</v>
      </c>
      <c r="X280" s="35">
        <v>11.41</v>
      </c>
      <c r="Y280" s="23">
        <v>1.2</v>
      </c>
    </row>
    <row r="281" spans="1:25" ht="12.75" customHeight="1" x14ac:dyDescent="0.2">
      <c r="A281" s="79"/>
      <c r="B281" s="3">
        <v>11</v>
      </c>
      <c r="C281" s="23">
        <v>244.2</v>
      </c>
      <c r="D281" s="23">
        <v>238.2</v>
      </c>
      <c r="E281" s="23">
        <v>235.9</v>
      </c>
      <c r="F281" s="35">
        <v>235.57</v>
      </c>
      <c r="G281" s="23">
        <v>-28.3</v>
      </c>
      <c r="H281" s="1"/>
      <c r="I281" s="23">
        <v>12.8</v>
      </c>
      <c r="J281" s="23">
        <v>18.899999999999999</v>
      </c>
      <c r="K281" s="23">
        <v>29.1</v>
      </c>
      <c r="L281" s="35">
        <v>30.56</v>
      </c>
      <c r="M281" s="23">
        <v>-1</v>
      </c>
      <c r="N281" s="24"/>
      <c r="O281" s="23">
        <v>95</v>
      </c>
      <c r="P281" s="23">
        <v>92.7</v>
      </c>
      <c r="Q281" s="23">
        <v>89</v>
      </c>
      <c r="R281" s="35">
        <v>88.52</v>
      </c>
      <c r="S281" s="23">
        <v>-0.9</v>
      </c>
      <c r="T281" s="24"/>
      <c r="U281" s="23">
        <v>5</v>
      </c>
      <c r="V281" s="23">
        <v>7.3</v>
      </c>
      <c r="W281" s="23">
        <v>11</v>
      </c>
      <c r="X281" s="35">
        <v>11.48</v>
      </c>
      <c r="Y281" s="23">
        <v>0.9</v>
      </c>
    </row>
    <row r="282" spans="1:25" ht="12.75" customHeight="1" x14ac:dyDescent="0.2">
      <c r="A282" s="79"/>
      <c r="B282" s="3">
        <v>12</v>
      </c>
      <c r="C282" s="23">
        <v>201</v>
      </c>
      <c r="D282" s="23">
        <v>202.4</v>
      </c>
      <c r="E282" s="23">
        <v>230</v>
      </c>
      <c r="F282" s="35">
        <v>233.59</v>
      </c>
      <c r="G282" s="23">
        <v>-23.7</v>
      </c>
      <c r="H282" s="1"/>
      <c r="I282" s="23">
        <v>34.799999999999997</v>
      </c>
      <c r="J282" s="23">
        <v>33.4</v>
      </c>
      <c r="K282" s="23">
        <v>27.6</v>
      </c>
      <c r="L282" s="35">
        <v>30.47</v>
      </c>
      <c r="M282" s="23">
        <v>-1.1000000000000001</v>
      </c>
      <c r="N282" s="24"/>
      <c r="O282" s="23">
        <v>85.2</v>
      </c>
      <c r="P282" s="23">
        <v>85.8</v>
      </c>
      <c r="Q282" s="23">
        <v>89.3</v>
      </c>
      <c r="R282" s="35">
        <v>88.46</v>
      </c>
      <c r="S282" s="23">
        <v>-0.7</v>
      </c>
      <c r="T282" s="24"/>
      <c r="U282" s="23">
        <v>14.8</v>
      </c>
      <c r="V282" s="23">
        <v>14.2</v>
      </c>
      <c r="W282" s="23">
        <v>10.7</v>
      </c>
      <c r="X282" s="35">
        <v>11.54</v>
      </c>
      <c r="Y282" s="23">
        <v>0.7</v>
      </c>
    </row>
    <row r="283" spans="1:25" ht="12.75" customHeight="1" x14ac:dyDescent="0.2">
      <c r="A283" s="79">
        <v>24</v>
      </c>
      <c r="B283" s="3">
        <v>1</v>
      </c>
      <c r="C283" s="23">
        <v>208.5</v>
      </c>
      <c r="D283" s="23">
        <v>211.6</v>
      </c>
      <c r="E283" s="23">
        <v>236.5</v>
      </c>
      <c r="F283" s="35">
        <v>232.23</v>
      </c>
      <c r="G283" s="23">
        <v>-16.3</v>
      </c>
      <c r="H283" s="1"/>
      <c r="I283" s="23">
        <v>33.200000000000003</v>
      </c>
      <c r="J283" s="23">
        <v>30.1</v>
      </c>
      <c r="K283" s="23">
        <v>28.9</v>
      </c>
      <c r="L283" s="35">
        <v>30.4</v>
      </c>
      <c r="M283" s="23">
        <v>-0.8</v>
      </c>
      <c r="N283" s="24"/>
      <c r="O283" s="23">
        <v>86.3</v>
      </c>
      <c r="P283" s="23">
        <v>87.5</v>
      </c>
      <c r="Q283" s="23">
        <v>89.1</v>
      </c>
      <c r="R283" s="35">
        <v>88.43</v>
      </c>
      <c r="S283" s="23">
        <v>-0.4</v>
      </c>
      <c r="T283" s="24"/>
      <c r="U283" s="23">
        <v>13.7</v>
      </c>
      <c r="V283" s="23">
        <v>12.5</v>
      </c>
      <c r="W283" s="23">
        <v>10.9</v>
      </c>
      <c r="X283" s="35">
        <v>11.57</v>
      </c>
      <c r="Y283" s="23">
        <v>0.4</v>
      </c>
    </row>
    <row r="284" spans="1:25" ht="12.75" customHeight="1" x14ac:dyDescent="0.2">
      <c r="A284" s="79"/>
      <c r="B284" s="3">
        <v>2</v>
      </c>
      <c r="C284" s="23">
        <v>215.1</v>
      </c>
      <c r="D284" s="23">
        <v>215.2</v>
      </c>
      <c r="E284" s="23">
        <v>230.6</v>
      </c>
      <c r="F284" s="35">
        <v>231.61</v>
      </c>
      <c r="G284" s="23">
        <v>-7.4</v>
      </c>
      <c r="H284" s="1"/>
      <c r="I284" s="23">
        <v>18.2</v>
      </c>
      <c r="J284" s="23">
        <v>18.100000000000001</v>
      </c>
      <c r="K284" s="23">
        <v>30.2</v>
      </c>
      <c r="L284" s="35">
        <v>30.34</v>
      </c>
      <c r="M284" s="23">
        <v>-0.7</v>
      </c>
      <c r="N284" s="24"/>
      <c r="O284" s="23">
        <v>92.2</v>
      </c>
      <c r="P284" s="23">
        <v>92.2</v>
      </c>
      <c r="Q284" s="23">
        <v>88.4</v>
      </c>
      <c r="R284" s="35">
        <v>88.42</v>
      </c>
      <c r="S284" s="23">
        <v>-0.1</v>
      </c>
      <c r="T284" s="24"/>
      <c r="U284" s="23">
        <v>7.8</v>
      </c>
      <c r="V284" s="23">
        <v>7.8</v>
      </c>
      <c r="W284" s="23">
        <v>11.6</v>
      </c>
      <c r="X284" s="35">
        <v>11.58</v>
      </c>
      <c r="Y284" s="23">
        <v>0.1</v>
      </c>
    </row>
    <row r="285" spans="1:25" ht="12.75" customHeight="1" x14ac:dyDescent="0.2">
      <c r="A285" s="79"/>
      <c r="B285" s="3">
        <v>3</v>
      </c>
      <c r="C285" s="23">
        <v>205.9</v>
      </c>
      <c r="D285" s="23">
        <v>203.8</v>
      </c>
      <c r="E285" s="23">
        <v>220.2</v>
      </c>
      <c r="F285" s="35">
        <v>231.73</v>
      </c>
      <c r="G285" s="23">
        <v>1.5</v>
      </c>
      <c r="H285" s="1"/>
      <c r="I285" s="23">
        <v>25.9</v>
      </c>
      <c r="J285" s="23">
        <v>28</v>
      </c>
      <c r="K285" s="23">
        <v>35.799999999999997</v>
      </c>
      <c r="L285" s="35">
        <v>30.28</v>
      </c>
      <c r="M285" s="23">
        <v>-0.7</v>
      </c>
      <c r="N285" s="24"/>
      <c r="O285" s="23">
        <v>88.8</v>
      </c>
      <c r="P285" s="23">
        <v>87.9</v>
      </c>
      <c r="Q285" s="23">
        <v>86</v>
      </c>
      <c r="R285" s="35">
        <v>88.44</v>
      </c>
      <c r="S285" s="23">
        <v>0.3</v>
      </c>
      <c r="T285" s="24"/>
      <c r="U285" s="23">
        <v>11.2</v>
      </c>
      <c r="V285" s="23">
        <v>12.1</v>
      </c>
      <c r="W285" s="23">
        <v>14</v>
      </c>
      <c r="X285" s="35">
        <v>11.56</v>
      </c>
      <c r="Y285" s="23">
        <v>-0.3</v>
      </c>
    </row>
    <row r="286" spans="1:25" ht="12.75" customHeight="1" x14ac:dyDescent="0.2">
      <c r="A286" s="79"/>
      <c r="B286" s="3">
        <v>4</v>
      </c>
      <c r="C286" s="23">
        <v>224.3</v>
      </c>
      <c r="D286" s="23">
        <v>224.3</v>
      </c>
      <c r="E286" s="23">
        <v>227.2</v>
      </c>
      <c r="F286" s="35">
        <v>232.41</v>
      </c>
      <c r="G286" s="23">
        <v>8.1</v>
      </c>
      <c r="H286" s="1"/>
      <c r="I286" s="23">
        <v>26.4</v>
      </c>
      <c r="J286" s="23">
        <v>26.4</v>
      </c>
      <c r="K286" s="23">
        <v>36.200000000000003</v>
      </c>
      <c r="L286" s="35">
        <v>30.2</v>
      </c>
      <c r="M286" s="23">
        <v>-0.9</v>
      </c>
      <c r="N286" s="24"/>
      <c r="O286" s="23">
        <v>89.5</v>
      </c>
      <c r="P286" s="23">
        <v>89.5</v>
      </c>
      <c r="Q286" s="23">
        <v>86.2</v>
      </c>
      <c r="R286" s="35">
        <v>88.5</v>
      </c>
      <c r="S286" s="23">
        <v>0.7</v>
      </c>
      <c r="T286" s="24"/>
      <c r="U286" s="23">
        <v>10.5</v>
      </c>
      <c r="V286" s="23">
        <v>10.5</v>
      </c>
      <c r="W286" s="23">
        <v>13.8</v>
      </c>
      <c r="X286" s="35">
        <v>11.5</v>
      </c>
      <c r="Y286" s="23">
        <v>-0.7</v>
      </c>
    </row>
    <row r="287" spans="1:25" ht="12.75" customHeight="1" x14ac:dyDescent="0.2">
      <c r="A287" s="79"/>
      <c r="B287" s="3">
        <v>5</v>
      </c>
      <c r="C287" s="23">
        <v>242.2</v>
      </c>
      <c r="D287" s="23">
        <v>240.1</v>
      </c>
      <c r="E287" s="23">
        <v>241.3</v>
      </c>
      <c r="F287" s="35">
        <v>233.46</v>
      </c>
      <c r="G287" s="23">
        <v>12.6</v>
      </c>
      <c r="H287" s="1"/>
      <c r="I287" s="23">
        <v>14.2</v>
      </c>
      <c r="J287" s="23">
        <v>16.3</v>
      </c>
      <c r="K287" s="23">
        <v>25</v>
      </c>
      <c r="L287" s="35">
        <v>30.08</v>
      </c>
      <c r="M287" s="23">
        <v>-1.4</v>
      </c>
      <c r="N287" s="24"/>
      <c r="O287" s="23">
        <v>94.5</v>
      </c>
      <c r="P287" s="23">
        <v>93.6</v>
      </c>
      <c r="Q287" s="23">
        <v>90.6</v>
      </c>
      <c r="R287" s="35">
        <v>88.59</v>
      </c>
      <c r="S287" s="23">
        <v>1</v>
      </c>
      <c r="T287" s="24"/>
      <c r="U287" s="23">
        <v>5.5</v>
      </c>
      <c r="V287" s="23">
        <v>6.4</v>
      </c>
      <c r="W287" s="23">
        <v>9.4</v>
      </c>
      <c r="X287" s="35">
        <v>11.41</v>
      </c>
      <c r="Y287" s="23">
        <v>-1</v>
      </c>
    </row>
    <row r="288" spans="1:25" ht="12.75" customHeight="1" x14ac:dyDescent="0.2">
      <c r="A288" s="79"/>
      <c r="B288" s="3">
        <v>6</v>
      </c>
      <c r="C288" s="23">
        <v>277.8</v>
      </c>
      <c r="D288" s="23">
        <v>283.39999999999998</v>
      </c>
      <c r="E288" s="23">
        <v>240.7</v>
      </c>
      <c r="F288" s="35">
        <v>234.73</v>
      </c>
      <c r="G288" s="23">
        <v>15.2</v>
      </c>
      <c r="H288" s="1"/>
      <c r="I288" s="23">
        <v>34.9</v>
      </c>
      <c r="J288" s="23">
        <v>29.2</v>
      </c>
      <c r="K288" s="23">
        <v>27.5</v>
      </c>
      <c r="L288" s="35">
        <v>29.89</v>
      </c>
      <c r="M288" s="23">
        <v>-2.2999999999999998</v>
      </c>
      <c r="N288" s="24"/>
      <c r="O288" s="23">
        <v>88.8</v>
      </c>
      <c r="P288" s="23">
        <v>90.7</v>
      </c>
      <c r="Q288" s="23">
        <v>89.7</v>
      </c>
      <c r="R288" s="35">
        <v>88.7</v>
      </c>
      <c r="S288" s="23">
        <v>1.4</v>
      </c>
      <c r="T288" s="24"/>
      <c r="U288" s="23">
        <v>11.2</v>
      </c>
      <c r="V288" s="23">
        <v>9.3000000000000007</v>
      </c>
      <c r="W288" s="23">
        <v>10.3</v>
      </c>
      <c r="X288" s="35">
        <v>11.3</v>
      </c>
      <c r="Y288" s="23">
        <v>-1.4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26.76</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27.89</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268.10000000000002</v>
      </c>
      <c r="E181" s="23">
        <v>224.5</v>
      </c>
      <c r="F181" s="35">
        <v>229.38</v>
      </c>
      <c r="G181" s="23">
        <v>6.8</v>
      </c>
      <c r="H181" s="1"/>
      <c r="I181" s="23">
        <v>60.1</v>
      </c>
      <c r="J181" s="23">
        <v>61.4</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239.5</v>
      </c>
      <c r="F182" s="35">
        <v>229.88</v>
      </c>
      <c r="G182" s="23">
        <v>5.9</v>
      </c>
      <c r="H182" s="1"/>
      <c r="I182" s="23">
        <v>47.6</v>
      </c>
      <c r="J182" s="23">
        <v>41.2</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30.99</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230.93</v>
      </c>
      <c r="G185" s="23">
        <v>2.8</v>
      </c>
      <c r="H185" s="1"/>
      <c r="I185" s="23">
        <v>26.9</v>
      </c>
      <c r="J185" s="23">
        <v>28.8</v>
      </c>
      <c r="K185" s="23">
        <v>36.1</v>
      </c>
      <c r="L185" s="35">
        <v>32.03</v>
      </c>
      <c r="M185" s="23">
        <v>5.7</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31.5</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229.99</v>
      </c>
      <c r="G188" s="23">
        <v>-7.3</v>
      </c>
      <c r="H188" s="1"/>
      <c r="I188" s="23">
        <v>26</v>
      </c>
      <c r="J188" s="23">
        <v>27.6</v>
      </c>
      <c r="K188" s="23">
        <v>32.200000000000003</v>
      </c>
      <c r="L188" s="35">
        <v>32.82</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229.03</v>
      </c>
      <c r="G189" s="23">
        <v>-11.5</v>
      </c>
      <c r="H189" s="1"/>
      <c r="I189" s="23">
        <v>28.2</v>
      </c>
      <c r="J189" s="23">
        <v>26</v>
      </c>
      <c r="K189" s="23">
        <v>33.9</v>
      </c>
      <c r="L189" s="35">
        <v>32.880000000000003</v>
      </c>
      <c r="M189" s="23">
        <v>0.7</v>
      </c>
      <c r="N189" s="24"/>
      <c r="O189" s="23">
        <v>88.8</v>
      </c>
      <c r="P189" s="23">
        <v>89.7</v>
      </c>
      <c r="Q189" s="23">
        <v>87.4</v>
      </c>
      <c r="R189" s="35">
        <v>87.45</v>
      </c>
      <c r="S189" s="23">
        <v>-0.8</v>
      </c>
      <c r="T189" s="24"/>
      <c r="U189" s="23">
        <v>11.2</v>
      </c>
      <c r="V189" s="23">
        <v>10.3</v>
      </c>
      <c r="W189" s="23">
        <v>12.6</v>
      </c>
      <c r="X189" s="35">
        <v>12.55</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33.9</v>
      </c>
      <c r="L190" s="35">
        <v>32.85</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221.5</v>
      </c>
      <c r="E191" s="23">
        <v>222.1</v>
      </c>
      <c r="F191" s="35">
        <v>226.6</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-15.4</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262.89999999999998</v>
      </c>
      <c r="E193" s="23">
        <v>223</v>
      </c>
      <c r="F193" s="35">
        <v>224.2</v>
      </c>
      <c r="G193" s="23">
        <v>-13.5</v>
      </c>
      <c r="H193" s="1"/>
      <c r="I193" s="23">
        <v>56.8</v>
      </c>
      <c r="J193" s="23">
        <v>61</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-0.4</v>
      </c>
      <c r="T194" s="24"/>
      <c r="U194" s="23">
        <v>16.8</v>
      </c>
      <c r="V194" s="23">
        <v>16.3</v>
      </c>
      <c r="W194" s="23">
        <v>13</v>
      </c>
      <c r="X194" s="35">
        <v>12.7</v>
      </c>
      <c r="Y194" s="23">
        <v>0.4</v>
      </c>
    </row>
    <row r="195" spans="1:25" ht="12.75" customHeight="1" x14ac:dyDescent="0.2">
      <c r="A195" s="79"/>
      <c r="B195" s="3">
        <v>9</v>
      </c>
      <c r="C195" s="23">
        <v>211.5</v>
      </c>
      <c r="D195" s="23">
        <v>212.1</v>
      </c>
      <c r="E195" s="23">
        <v>217.2</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221.98</v>
      </c>
      <c r="G196" s="23">
        <v>-6.5</v>
      </c>
      <c r="H196" s="1"/>
      <c r="I196" s="23">
        <v>23.3</v>
      </c>
      <c r="J196" s="23">
        <v>24.4</v>
      </c>
      <c r="K196" s="23">
        <v>32.1</v>
      </c>
      <c r="L196" s="35">
        <v>32.58</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32.68</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221.14</v>
      </c>
      <c r="G198" s="23">
        <v>-4.9000000000000004</v>
      </c>
      <c r="H198" s="1"/>
      <c r="I198" s="23">
        <v>33.5</v>
      </c>
      <c r="J198" s="23">
        <v>32.799999999999997</v>
      </c>
      <c r="K198" s="23">
        <v>31.8</v>
      </c>
      <c r="L198" s="35">
        <v>32.799999999999997</v>
      </c>
      <c r="M198" s="23">
        <v>1.4</v>
      </c>
      <c r="N198" s="24"/>
      <c r="O198" s="23">
        <v>85.2</v>
      </c>
      <c r="P198" s="23">
        <v>85.5</v>
      </c>
      <c r="Q198" s="23">
        <v>86.7</v>
      </c>
      <c r="R198" s="35">
        <v>87.08</v>
      </c>
      <c r="S198" s="23">
        <v>-0.7</v>
      </c>
      <c r="T198" s="24"/>
      <c r="U198" s="23">
        <v>14.8</v>
      </c>
      <c r="V198" s="23">
        <v>14.5</v>
      </c>
      <c r="W198" s="23">
        <v>13.3</v>
      </c>
      <c r="X198" s="35">
        <v>12.92</v>
      </c>
      <c r="Y198" s="23">
        <v>0.7</v>
      </c>
    </row>
    <row r="199" spans="1:25" ht="12.75" customHeight="1" x14ac:dyDescent="0.2">
      <c r="A199" s="79">
        <v>17</v>
      </c>
      <c r="B199" s="3">
        <v>1</v>
      </c>
      <c r="C199" s="23">
        <v>204.9</v>
      </c>
      <c r="D199" s="23">
        <v>203.4</v>
      </c>
      <c r="E199" s="23">
        <v>230.9</v>
      </c>
      <c r="F199" s="35">
        <v>220.75</v>
      </c>
      <c r="G199" s="23">
        <v>-4.5999999999999996</v>
      </c>
      <c r="H199" s="1"/>
      <c r="I199" s="23">
        <v>32.4</v>
      </c>
      <c r="J199" s="23">
        <v>33.799999999999997</v>
      </c>
      <c r="K199" s="23">
        <v>32.200000000000003</v>
      </c>
      <c r="L199" s="35">
        <v>32.92</v>
      </c>
      <c r="M199" s="23">
        <v>1.5</v>
      </c>
      <c r="N199" s="24"/>
      <c r="O199" s="23">
        <v>86.3</v>
      </c>
      <c r="P199" s="23">
        <v>85.8</v>
      </c>
      <c r="Q199" s="23">
        <v>87.7</v>
      </c>
      <c r="R199" s="35">
        <v>87.02</v>
      </c>
      <c r="S199" s="23">
        <v>-0.7</v>
      </c>
      <c r="T199" s="24"/>
      <c r="U199" s="23">
        <v>13.7</v>
      </c>
      <c r="V199" s="23">
        <v>14.2</v>
      </c>
      <c r="W199" s="23">
        <v>12.3</v>
      </c>
      <c r="X199" s="35">
        <v>12.98</v>
      </c>
      <c r="Y199" s="23">
        <v>0.7</v>
      </c>
    </row>
    <row r="200" spans="1:25" ht="12.75" customHeight="1" x14ac:dyDescent="0.2">
      <c r="A200" s="79"/>
      <c r="B200" s="3">
        <v>2</v>
      </c>
      <c r="C200" s="23">
        <v>210.5</v>
      </c>
      <c r="D200" s="23">
        <v>212.6</v>
      </c>
      <c r="E200" s="23">
        <v>226.5</v>
      </c>
      <c r="F200" s="35">
        <v>220.34</v>
      </c>
      <c r="G200" s="23">
        <v>-5</v>
      </c>
      <c r="H200" s="1"/>
      <c r="I200" s="23">
        <v>31.4</v>
      </c>
      <c r="J200" s="23">
        <v>29.4</v>
      </c>
      <c r="K200" s="23">
        <v>33.6</v>
      </c>
      <c r="L200" s="35">
        <v>33</v>
      </c>
      <c r="M200" s="23">
        <v>1</v>
      </c>
      <c r="N200" s="24"/>
      <c r="O200" s="23">
        <v>87</v>
      </c>
      <c r="P200" s="23">
        <v>87.8</v>
      </c>
      <c r="Q200" s="23">
        <v>87.1</v>
      </c>
      <c r="R200" s="35">
        <v>86.97</v>
      </c>
      <c r="S200" s="23">
        <v>-0.6</v>
      </c>
      <c r="T200" s="24"/>
      <c r="U200" s="23">
        <v>13</v>
      </c>
      <c r="V200" s="23">
        <v>12.2</v>
      </c>
      <c r="W200" s="23">
        <v>12.9</v>
      </c>
      <c r="X200" s="35">
        <v>13.03</v>
      </c>
      <c r="Y200" s="23">
        <v>0.6</v>
      </c>
    </row>
    <row r="201" spans="1:25" ht="12.75" customHeight="1" x14ac:dyDescent="0.2">
      <c r="A201" s="79"/>
      <c r="B201" s="3">
        <v>3</v>
      </c>
      <c r="C201" s="23">
        <v>212</v>
      </c>
      <c r="D201" s="23">
        <v>208.2</v>
      </c>
      <c r="E201" s="23">
        <v>215.4</v>
      </c>
      <c r="F201" s="35">
        <v>219.91</v>
      </c>
      <c r="G201" s="23">
        <v>-5.0999999999999996</v>
      </c>
      <c r="H201" s="1"/>
      <c r="I201" s="23">
        <v>22.5</v>
      </c>
      <c r="J201" s="23">
        <v>26.3</v>
      </c>
      <c r="K201" s="23">
        <v>33.700000000000003</v>
      </c>
      <c r="L201" s="35">
        <v>33.01</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219.58</v>
      </c>
      <c r="G202" s="23">
        <v>-4</v>
      </c>
      <c r="H202" s="1"/>
      <c r="I202" s="23">
        <v>34</v>
      </c>
      <c r="J202" s="23">
        <v>30.2</v>
      </c>
      <c r="K202" s="23">
        <v>34.6</v>
      </c>
      <c r="L202" s="35">
        <v>32.950000000000003</v>
      </c>
      <c r="M202" s="23">
        <v>-0.8</v>
      </c>
      <c r="N202" s="24"/>
      <c r="O202" s="23">
        <v>86</v>
      </c>
      <c r="P202" s="23">
        <v>87.6</v>
      </c>
      <c r="Q202" s="23">
        <v>86.5</v>
      </c>
      <c r="R202" s="35">
        <v>86.95</v>
      </c>
      <c r="S202" s="23">
        <v>0.1</v>
      </c>
      <c r="T202" s="24"/>
      <c r="U202" s="23">
        <v>14</v>
      </c>
      <c r="V202" s="23">
        <v>12.4</v>
      </c>
      <c r="W202" s="23">
        <v>13.5</v>
      </c>
      <c r="X202" s="35">
        <v>13.05</v>
      </c>
      <c r="Y202" s="23">
        <v>-0.1</v>
      </c>
    </row>
    <row r="203" spans="1:25" ht="12.75" customHeight="1" x14ac:dyDescent="0.2">
      <c r="A203" s="79"/>
      <c r="B203" s="3">
        <v>5</v>
      </c>
      <c r="C203" s="23">
        <v>220.5</v>
      </c>
      <c r="D203" s="23">
        <v>223.3</v>
      </c>
      <c r="E203" s="23">
        <v>225</v>
      </c>
      <c r="F203" s="35">
        <v>219.36</v>
      </c>
      <c r="G203" s="23">
        <v>-2.7</v>
      </c>
      <c r="H203" s="1"/>
      <c r="I203" s="23">
        <v>27.5</v>
      </c>
      <c r="J203" s="23">
        <v>24.8</v>
      </c>
      <c r="K203" s="23">
        <v>32.799999999999997</v>
      </c>
      <c r="L203" s="35">
        <v>32.799999999999997</v>
      </c>
      <c r="M203" s="23">
        <v>-1.8</v>
      </c>
      <c r="N203" s="24"/>
      <c r="O203" s="23">
        <v>88.9</v>
      </c>
      <c r="P203" s="23">
        <v>90</v>
      </c>
      <c r="Q203" s="23">
        <v>87.3</v>
      </c>
      <c r="R203" s="35">
        <v>86.99</v>
      </c>
      <c r="S203" s="23">
        <v>0.5</v>
      </c>
      <c r="T203" s="24"/>
      <c r="U203" s="23">
        <v>11.1</v>
      </c>
      <c r="V203" s="23">
        <v>10</v>
      </c>
      <c r="W203" s="23">
        <v>12.7</v>
      </c>
      <c r="X203" s="35">
        <v>13.01</v>
      </c>
      <c r="Y203" s="23">
        <v>-0.5</v>
      </c>
    </row>
    <row r="204" spans="1:25" ht="12.75" customHeight="1" x14ac:dyDescent="0.2">
      <c r="A204" s="79"/>
      <c r="B204" s="3">
        <v>6</v>
      </c>
      <c r="C204" s="23">
        <v>244.4</v>
      </c>
      <c r="D204" s="23">
        <v>242.9</v>
      </c>
      <c r="E204" s="23">
        <v>208.9</v>
      </c>
      <c r="F204" s="35">
        <v>219.22</v>
      </c>
      <c r="G204" s="23">
        <v>-1.6</v>
      </c>
      <c r="H204" s="1"/>
      <c r="I204" s="23">
        <v>29.7</v>
      </c>
      <c r="J204" s="23">
        <v>31.2</v>
      </c>
      <c r="K204" s="23">
        <v>30.8</v>
      </c>
      <c r="L204" s="35">
        <v>32.56</v>
      </c>
      <c r="M204" s="23">
        <v>-2.9</v>
      </c>
      <c r="N204" s="24"/>
      <c r="O204" s="23">
        <v>89.2</v>
      </c>
      <c r="P204" s="23">
        <v>88.6</v>
      </c>
      <c r="Q204" s="23">
        <v>87.1</v>
      </c>
      <c r="R204" s="35">
        <v>87.07</v>
      </c>
      <c r="S204" s="23">
        <v>0.9</v>
      </c>
      <c r="T204" s="24"/>
      <c r="U204" s="23">
        <v>10.8</v>
      </c>
      <c r="V204" s="23">
        <v>11.4</v>
      </c>
      <c r="W204" s="23">
        <v>12.9</v>
      </c>
      <c r="X204" s="35">
        <v>12.93</v>
      </c>
      <c r="Y204" s="23">
        <v>-0.9</v>
      </c>
    </row>
    <row r="205" spans="1:25" ht="12.75" customHeight="1" x14ac:dyDescent="0.2">
      <c r="A205" s="79"/>
      <c r="B205" s="3">
        <v>7</v>
      </c>
      <c r="C205" s="23">
        <v>246.4</v>
      </c>
      <c r="D205" s="23">
        <v>251</v>
      </c>
      <c r="E205" s="23">
        <v>212.7</v>
      </c>
      <c r="F205" s="35">
        <v>219.26</v>
      </c>
      <c r="G205" s="23">
        <v>0.5</v>
      </c>
      <c r="H205" s="1"/>
      <c r="I205" s="23">
        <v>64.900000000000006</v>
      </c>
      <c r="J205" s="23">
        <v>60.1</v>
      </c>
      <c r="K205" s="23">
        <v>31.4</v>
      </c>
      <c r="L205" s="35">
        <v>32.24</v>
      </c>
      <c r="M205" s="23">
        <v>-3.8</v>
      </c>
      <c r="N205" s="24"/>
      <c r="O205" s="23">
        <v>79.2</v>
      </c>
      <c r="P205" s="23">
        <v>80.7</v>
      </c>
      <c r="Q205" s="23">
        <v>87.1</v>
      </c>
      <c r="R205" s="35">
        <v>87.18</v>
      </c>
      <c r="S205" s="23">
        <v>1.3</v>
      </c>
      <c r="T205" s="24"/>
      <c r="U205" s="23">
        <v>20.8</v>
      </c>
      <c r="V205" s="23">
        <v>19.3</v>
      </c>
      <c r="W205" s="23">
        <v>12.9</v>
      </c>
      <c r="X205" s="35">
        <v>12.82</v>
      </c>
      <c r="Y205" s="23">
        <v>-1.3</v>
      </c>
    </row>
    <row r="206" spans="1:25" ht="12.75" customHeight="1" x14ac:dyDescent="0.2">
      <c r="A206" s="79"/>
      <c r="B206" s="3">
        <v>8</v>
      </c>
      <c r="C206" s="23">
        <v>240.5</v>
      </c>
      <c r="D206" s="23">
        <v>237.8</v>
      </c>
      <c r="E206" s="23">
        <v>223.2</v>
      </c>
      <c r="F206" s="35">
        <v>219.64</v>
      </c>
      <c r="G206" s="23">
        <v>4.5</v>
      </c>
      <c r="H206" s="1"/>
      <c r="I206" s="23">
        <v>44.2</v>
      </c>
      <c r="J206" s="23">
        <v>46.9</v>
      </c>
      <c r="K206" s="23">
        <v>33.299999999999997</v>
      </c>
      <c r="L206" s="35">
        <v>31.9</v>
      </c>
      <c r="M206" s="23">
        <v>-4</v>
      </c>
      <c r="N206" s="24"/>
      <c r="O206" s="23">
        <v>84.5</v>
      </c>
      <c r="P206" s="23">
        <v>83.5</v>
      </c>
      <c r="Q206" s="23">
        <v>87</v>
      </c>
      <c r="R206" s="35">
        <v>87.32</v>
      </c>
      <c r="S206" s="23">
        <v>1.6</v>
      </c>
      <c r="T206" s="24"/>
      <c r="U206" s="23">
        <v>15.5</v>
      </c>
      <c r="V206" s="23">
        <v>16.5</v>
      </c>
      <c r="W206" s="23">
        <v>13</v>
      </c>
      <c r="X206" s="35">
        <v>12.68</v>
      </c>
      <c r="Y206" s="23">
        <v>-1.6</v>
      </c>
    </row>
    <row r="207" spans="1:25" ht="12.75" customHeight="1" x14ac:dyDescent="0.2">
      <c r="A207" s="79"/>
      <c r="B207" s="3">
        <v>9</v>
      </c>
      <c r="C207" s="23">
        <v>214.7</v>
      </c>
      <c r="D207" s="23">
        <v>211</v>
      </c>
      <c r="E207" s="23">
        <v>215.5</v>
      </c>
      <c r="F207" s="35">
        <v>220.38</v>
      </c>
      <c r="G207" s="23">
        <v>9</v>
      </c>
      <c r="H207" s="1"/>
      <c r="I207" s="23">
        <v>21.2</v>
      </c>
      <c r="J207" s="23">
        <v>25</v>
      </c>
      <c r="K207" s="23">
        <v>31.9</v>
      </c>
      <c r="L207" s="35">
        <v>31.59</v>
      </c>
      <c r="M207" s="23">
        <v>-3.7</v>
      </c>
      <c r="N207" s="24"/>
      <c r="O207" s="23">
        <v>91</v>
      </c>
      <c r="P207" s="23">
        <v>89.4</v>
      </c>
      <c r="Q207" s="23">
        <v>87.1</v>
      </c>
      <c r="R207" s="35">
        <v>87.46</v>
      </c>
      <c r="S207" s="23">
        <v>1.7</v>
      </c>
      <c r="T207" s="24"/>
      <c r="U207" s="23">
        <v>9</v>
      </c>
      <c r="V207" s="23">
        <v>10.6</v>
      </c>
      <c r="W207" s="23">
        <v>12.9</v>
      </c>
      <c r="X207" s="35">
        <v>12.54</v>
      </c>
      <c r="Y207" s="23">
        <v>-1.7</v>
      </c>
    </row>
    <row r="208" spans="1:25" ht="12.75" customHeight="1" x14ac:dyDescent="0.2">
      <c r="A208" s="79"/>
      <c r="B208" s="3">
        <v>10</v>
      </c>
      <c r="C208" s="23">
        <v>233.3</v>
      </c>
      <c r="D208" s="23">
        <v>236.6</v>
      </c>
      <c r="E208" s="23">
        <v>237.8</v>
      </c>
      <c r="F208" s="35">
        <v>221.41</v>
      </c>
      <c r="G208" s="23">
        <v>12.3</v>
      </c>
      <c r="H208" s="1"/>
      <c r="I208" s="23">
        <v>26.6</v>
      </c>
      <c r="J208" s="23">
        <v>23.4</v>
      </c>
      <c r="K208" s="23">
        <v>30.7</v>
      </c>
      <c r="L208" s="35">
        <v>31.32</v>
      </c>
      <c r="M208" s="23">
        <v>-3.3</v>
      </c>
      <c r="N208" s="24"/>
      <c r="O208" s="23">
        <v>89.8</v>
      </c>
      <c r="P208" s="23">
        <v>91</v>
      </c>
      <c r="Q208" s="23">
        <v>88.6</v>
      </c>
      <c r="R208" s="35">
        <v>87.61</v>
      </c>
      <c r="S208" s="23">
        <v>1.8</v>
      </c>
      <c r="T208" s="24"/>
      <c r="U208" s="23">
        <v>10.199999999999999</v>
      </c>
      <c r="V208" s="23">
        <v>9</v>
      </c>
      <c r="W208" s="23">
        <v>11.4</v>
      </c>
      <c r="X208" s="35">
        <v>12.39</v>
      </c>
      <c r="Y208" s="23">
        <v>-1.8</v>
      </c>
    </row>
    <row r="209" spans="1:25" ht="12.75" customHeight="1" x14ac:dyDescent="0.2">
      <c r="A209" s="79"/>
      <c r="B209" s="3">
        <v>11</v>
      </c>
      <c r="C209" s="23">
        <v>205.3</v>
      </c>
      <c r="D209" s="23">
        <v>206.5</v>
      </c>
      <c r="E209" s="23">
        <v>212.4</v>
      </c>
      <c r="F209" s="35">
        <v>222.62</v>
      </c>
      <c r="G209" s="23">
        <v>14.5</v>
      </c>
      <c r="H209" s="1"/>
      <c r="I209" s="23">
        <v>25</v>
      </c>
      <c r="J209" s="23">
        <v>23.8</v>
      </c>
      <c r="K209" s="23">
        <v>30.4</v>
      </c>
      <c r="L209" s="35">
        <v>31.11</v>
      </c>
      <c r="M209" s="23">
        <v>-2.5</v>
      </c>
      <c r="N209" s="24"/>
      <c r="O209" s="23">
        <v>89.1</v>
      </c>
      <c r="P209" s="23">
        <v>89.7</v>
      </c>
      <c r="Q209" s="23">
        <v>87.5</v>
      </c>
      <c r="R209" s="35">
        <v>87.74</v>
      </c>
      <c r="S209" s="23">
        <v>1.6</v>
      </c>
      <c r="T209" s="24"/>
      <c r="U209" s="23">
        <v>10.9</v>
      </c>
      <c r="V209" s="23">
        <v>10.3</v>
      </c>
      <c r="W209" s="23">
        <v>12.5</v>
      </c>
      <c r="X209" s="35">
        <v>12.26</v>
      </c>
      <c r="Y209" s="23">
        <v>-1.6</v>
      </c>
    </row>
    <row r="210" spans="1:25" ht="12.75" customHeight="1" x14ac:dyDescent="0.2">
      <c r="A210" s="79"/>
      <c r="B210" s="3">
        <v>12</v>
      </c>
      <c r="C210" s="23">
        <v>206.9</v>
      </c>
      <c r="D210" s="23">
        <v>205.6</v>
      </c>
      <c r="E210" s="23">
        <v>218.7</v>
      </c>
      <c r="F210" s="35">
        <v>223.84</v>
      </c>
      <c r="G210" s="23">
        <v>14.7</v>
      </c>
      <c r="H210" s="1"/>
      <c r="I210" s="23">
        <v>31.4</v>
      </c>
      <c r="J210" s="23">
        <v>32.799999999999997</v>
      </c>
      <c r="K210" s="23">
        <v>32.4</v>
      </c>
      <c r="L210" s="35">
        <v>31.01</v>
      </c>
      <c r="M210" s="23">
        <v>-1.2</v>
      </c>
      <c r="N210" s="24"/>
      <c r="O210" s="23">
        <v>86.8</v>
      </c>
      <c r="P210" s="23">
        <v>86.2</v>
      </c>
      <c r="Q210" s="23">
        <v>87.1</v>
      </c>
      <c r="R210" s="35">
        <v>87.83</v>
      </c>
      <c r="S210" s="23">
        <v>1.1000000000000001</v>
      </c>
      <c r="T210" s="24"/>
      <c r="U210" s="23">
        <v>13.2</v>
      </c>
      <c r="V210" s="23">
        <v>13.8</v>
      </c>
      <c r="W210" s="23">
        <v>12.9</v>
      </c>
      <c r="X210" s="35">
        <v>12.17</v>
      </c>
      <c r="Y210" s="23">
        <v>-1.1000000000000001</v>
      </c>
    </row>
    <row r="211" spans="1:25" ht="12.75" customHeight="1" x14ac:dyDescent="0.2">
      <c r="A211" s="79">
        <v>18</v>
      </c>
      <c r="B211" s="3">
        <v>1</v>
      </c>
      <c r="C211" s="23">
        <v>208</v>
      </c>
      <c r="D211" s="23">
        <v>207.6</v>
      </c>
      <c r="E211" s="23">
        <v>236.1</v>
      </c>
      <c r="F211" s="35">
        <v>224.79</v>
      </c>
      <c r="G211" s="23">
        <v>11.4</v>
      </c>
      <c r="H211" s="1"/>
      <c r="I211" s="23">
        <v>31.9</v>
      </c>
      <c r="J211" s="23">
        <v>32.1</v>
      </c>
      <c r="K211" s="23">
        <v>30.6</v>
      </c>
      <c r="L211" s="35">
        <v>31</v>
      </c>
      <c r="M211" s="23">
        <v>-0.1</v>
      </c>
      <c r="N211" s="24"/>
      <c r="O211" s="23">
        <v>86.7</v>
      </c>
      <c r="P211" s="23">
        <v>86.6</v>
      </c>
      <c r="Q211" s="23">
        <v>88.5</v>
      </c>
      <c r="R211" s="35">
        <v>87.88</v>
      </c>
      <c r="S211" s="23">
        <v>0.6</v>
      </c>
      <c r="T211" s="24"/>
      <c r="U211" s="23">
        <v>13.3</v>
      </c>
      <c r="V211" s="23">
        <v>13.4</v>
      </c>
      <c r="W211" s="23">
        <v>11.5</v>
      </c>
      <c r="X211" s="35">
        <v>12.12</v>
      </c>
      <c r="Y211" s="23">
        <v>-0.6</v>
      </c>
    </row>
    <row r="212" spans="1:25" ht="12.75" customHeight="1" x14ac:dyDescent="0.2">
      <c r="A212" s="79"/>
      <c r="B212" s="3">
        <v>2</v>
      </c>
      <c r="C212" s="23">
        <v>206.2</v>
      </c>
      <c r="D212" s="23">
        <v>204.3</v>
      </c>
      <c r="E212" s="23">
        <v>219.4</v>
      </c>
      <c r="F212" s="35">
        <v>225.27</v>
      </c>
      <c r="G212" s="23">
        <v>5.7</v>
      </c>
      <c r="H212" s="1"/>
      <c r="I212" s="23">
        <v>24.7</v>
      </c>
      <c r="J212" s="23">
        <v>26.6</v>
      </c>
      <c r="K212" s="23">
        <v>30.7</v>
      </c>
      <c r="L212" s="35">
        <v>31.07</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211.1</v>
      </c>
      <c r="E213" s="23">
        <v>217.3</v>
      </c>
      <c r="F213" s="35">
        <v>225.22</v>
      </c>
      <c r="G213" s="23">
        <v>-0.7</v>
      </c>
      <c r="H213" s="1"/>
      <c r="I213" s="23">
        <v>21.2</v>
      </c>
      <c r="J213" s="23">
        <v>21.2</v>
      </c>
      <c r="K213" s="23">
        <v>28.1</v>
      </c>
      <c r="L213" s="35">
        <v>31.17</v>
      </c>
      <c r="M213" s="23">
        <v>1.2</v>
      </c>
      <c r="N213" s="24"/>
      <c r="O213" s="23">
        <v>90.9</v>
      </c>
      <c r="P213" s="23">
        <v>90.9</v>
      </c>
      <c r="Q213" s="23">
        <v>88.5</v>
      </c>
      <c r="R213" s="35">
        <v>87.84</v>
      </c>
      <c r="S213" s="23">
        <v>-0.4</v>
      </c>
      <c r="T213" s="24"/>
      <c r="U213" s="23">
        <v>9.1</v>
      </c>
      <c r="V213" s="23">
        <v>9.1</v>
      </c>
      <c r="W213" s="23">
        <v>11.5</v>
      </c>
      <c r="X213" s="35">
        <v>12.16</v>
      </c>
      <c r="Y213" s="23">
        <v>0.4</v>
      </c>
    </row>
    <row r="214" spans="1:25" ht="12.75" customHeight="1" x14ac:dyDescent="0.2">
      <c r="A214" s="79"/>
      <c r="B214" s="3">
        <v>4</v>
      </c>
      <c r="C214" s="23">
        <v>229.6</v>
      </c>
      <c r="D214" s="23">
        <v>228.2</v>
      </c>
      <c r="E214" s="23">
        <v>237.4</v>
      </c>
      <c r="F214" s="35">
        <v>224.55</v>
      </c>
      <c r="G214" s="23">
        <v>-8</v>
      </c>
      <c r="H214" s="1"/>
      <c r="I214" s="23">
        <v>24.8</v>
      </c>
      <c r="J214" s="23">
        <v>26.3</v>
      </c>
      <c r="K214" s="23">
        <v>31.2</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223.9</v>
      </c>
      <c r="E215" s="23">
        <v>227.2</v>
      </c>
      <c r="F215" s="35">
        <v>223.34</v>
      </c>
      <c r="G215" s="23">
        <v>-14.4</v>
      </c>
      <c r="H215" s="1"/>
      <c r="I215" s="23">
        <v>25.8</v>
      </c>
      <c r="J215" s="23">
        <v>27.3</v>
      </c>
      <c r="K215" s="23">
        <v>35</v>
      </c>
      <c r="L215" s="35">
        <v>31.3</v>
      </c>
      <c r="M215" s="23">
        <v>0.5</v>
      </c>
      <c r="N215" s="24"/>
      <c r="O215" s="23">
        <v>89.7</v>
      </c>
      <c r="P215" s="23">
        <v>89.1</v>
      </c>
      <c r="Q215" s="23">
        <v>86.7</v>
      </c>
      <c r="R215" s="35">
        <v>87.71</v>
      </c>
      <c r="S215" s="23">
        <v>-0.9</v>
      </c>
      <c r="T215" s="24"/>
      <c r="U215" s="23">
        <v>10.3</v>
      </c>
      <c r="V215" s="23">
        <v>10.9</v>
      </c>
      <c r="W215" s="23">
        <v>13.3</v>
      </c>
      <c r="X215" s="35">
        <v>12.29</v>
      </c>
      <c r="Y215" s="23">
        <v>0.9</v>
      </c>
    </row>
    <row r="216" spans="1:25" ht="12.75" customHeight="1" x14ac:dyDescent="0.2">
      <c r="A216" s="79"/>
      <c r="B216" s="3">
        <v>6</v>
      </c>
      <c r="C216" s="23">
        <v>253.5</v>
      </c>
      <c r="D216" s="23">
        <v>254.9</v>
      </c>
      <c r="E216" s="23">
        <v>219.9</v>
      </c>
      <c r="F216" s="35">
        <v>221.79</v>
      </c>
      <c r="G216" s="23">
        <v>-18.7</v>
      </c>
      <c r="H216" s="1"/>
      <c r="I216" s="23">
        <v>34</v>
      </c>
      <c r="J216" s="23">
        <v>32.6</v>
      </c>
      <c r="K216" s="23">
        <v>32.1</v>
      </c>
      <c r="L216" s="35">
        <v>31.31</v>
      </c>
      <c r="M216" s="23">
        <v>0.2</v>
      </c>
      <c r="N216" s="24"/>
      <c r="O216" s="23">
        <v>88.2</v>
      </c>
      <c r="P216" s="23">
        <v>88.7</v>
      </c>
      <c r="Q216" s="23">
        <v>87.3</v>
      </c>
      <c r="R216" s="35">
        <v>87.63</v>
      </c>
      <c r="S216" s="23">
        <v>-1</v>
      </c>
      <c r="T216" s="24"/>
      <c r="U216" s="23">
        <v>11.8</v>
      </c>
      <c r="V216" s="23">
        <v>11.3</v>
      </c>
      <c r="W216" s="23">
        <v>12.7</v>
      </c>
      <c r="X216" s="35">
        <v>12.37</v>
      </c>
      <c r="Y216" s="23">
        <v>1</v>
      </c>
    </row>
    <row r="217" spans="1:25" ht="12.75" customHeight="1" x14ac:dyDescent="0.2">
      <c r="A217" s="79"/>
      <c r="B217" s="3">
        <v>7</v>
      </c>
      <c r="C217" s="23">
        <v>256.2</v>
      </c>
      <c r="D217" s="23">
        <v>259.3</v>
      </c>
      <c r="E217" s="23">
        <v>220.8</v>
      </c>
      <c r="F217" s="35">
        <v>220.03</v>
      </c>
      <c r="G217" s="23">
        <v>-21.1</v>
      </c>
      <c r="H217" s="1"/>
      <c r="I217" s="23">
        <v>60.4</v>
      </c>
      <c r="J217" s="23">
        <v>57.3</v>
      </c>
      <c r="K217" s="23">
        <v>29.1</v>
      </c>
      <c r="L217" s="35">
        <v>31.29</v>
      </c>
      <c r="M217" s="23">
        <v>-0.2</v>
      </c>
      <c r="N217" s="24"/>
      <c r="O217" s="23">
        <v>80.900000000000006</v>
      </c>
      <c r="P217" s="23">
        <v>81.900000000000006</v>
      </c>
      <c r="Q217" s="23">
        <v>88.4</v>
      </c>
      <c r="R217" s="35">
        <v>87.55</v>
      </c>
      <c r="S217" s="23">
        <v>-1</v>
      </c>
      <c r="T217" s="24"/>
      <c r="U217" s="23">
        <v>19.100000000000001</v>
      </c>
      <c r="V217" s="23">
        <v>18.100000000000001</v>
      </c>
      <c r="W217" s="23">
        <v>11.6</v>
      </c>
      <c r="X217" s="35">
        <v>12.45</v>
      </c>
      <c r="Y217" s="23">
        <v>1</v>
      </c>
    </row>
    <row r="218" spans="1:25" ht="12.75" customHeight="1" x14ac:dyDescent="0.2">
      <c r="A218" s="79"/>
      <c r="B218" s="3">
        <v>8</v>
      </c>
      <c r="C218" s="23">
        <v>223.6</v>
      </c>
      <c r="D218" s="23">
        <v>229.7</v>
      </c>
      <c r="E218" s="23">
        <v>216.8</v>
      </c>
      <c r="F218" s="35">
        <v>218.17</v>
      </c>
      <c r="G218" s="23">
        <v>-22.3</v>
      </c>
      <c r="H218" s="1"/>
      <c r="I218" s="23">
        <v>51.5</v>
      </c>
      <c r="J218" s="23">
        <v>45.4</v>
      </c>
      <c r="K218" s="23">
        <v>31.1</v>
      </c>
      <c r="L218" s="35">
        <v>31.2</v>
      </c>
      <c r="M218" s="23">
        <v>-1.2</v>
      </c>
      <c r="N218" s="24"/>
      <c r="O218" s="23">
        <v>81.3</v>
      </c>
      <c r="P218" s="23">
        <v>83.5</v>
      </c>
      <c r="Q218" s="23">
        <v>87.5</v>
      </c>
      <c r="R218" s="35">
        <v>87.49</v>
      </c>
      <c r="S218" s="23">
        <v>-0.7</v>
      </c>
      <c r="T218" s="24"/>
      <c r="U218" s="23">
        <v>18.7</v>
      </c>
      <c r="V218" s="23">
        <v>16.5</v>
      </c>
      <c r="W218" s="23">
        <v>12.5</v>
      </c>
      <c r="X218" s="35">
        <v>12.51</v>
      </c>
      <c r="Y218" s="23">
        <v>0.7</v>
      </c>
    </row>
    <row r="219" spans="1:25" ht="12.75" customHeight="1" x14ac:dyDescent="0.2">
      <c r="A219" s="79"/>
      <c r="B219" s="3">
        <v>9</v>
      </c>
      <c r="C219" s="23">
        <v>215.3</v>
      </c>
      <c r="D219" s="23">
        <v>213.5</v>
      </c>
      <c r="E219" s="23">
        <v>217.9</v>
      </c>
      <c r="F219" s="35">
        <v>216.36</v>
      </c>
      <c r="G219" s="23">
        <v>-21.8</v>
      </c>
      <c r="H219" s="1"/>
      <c r="I219" s="23">
        <v>26.7</v>
      </c>
      <c r="J219" s="23">
        <v>28.4</v>
      </c>
      <c r="K219" s="23">
        <v>35.799999999999997</v>
      </c>
      <c r="L219" s="35">
        <v>31.01</v>
      </c>
      <c r="M219" s="23">
        <v>-2.2000000000000002</v>
      </c>
      <c r="N219" s="24"/>
      <c r="O219" s="23">
        <v>89</v>
      </c>
      <c r="P219" s="23">
        <v>88.3</v>
      </c>
      <c r="Q219" s="23">
        <v>85.9</v>
      </c>
      <c r="R219" s="35">
        <v>87.46</v>
      </c>
      <c r="S219" s="23">
        <v>-0.3</v>
      </c>
      <c r="T219" s="24"/>
      <c r="U219" s="23">
        <v>11</v>
      </c>
      <c r="V219" s="23">
        <v>11.7</v>
      </c>
      <c r="W219" s="23">
        <v>14.1</v>
      </c>
      <c r="X219" s="35">
        <v>12.54</v>
      </c>
      <c r="Y219" s="23">
        <v>0.3</v>
      </c>
    </row>
    <row r="220" spans="1:25" ht="12.75" customHeight="1" x14ac:dyDescent="0.2">
      <c r="A220" s="79"/>
      <c r="B220" s="3">
        <v>10</v>
      </c>
      <c r="C220" s="23">
        <v>202.9</v>
      </c>
      <c r="D220" s="23">
        <v>201.5</v>
      </c>
      <c r="E220" s="23">
        <v>201.8</v>
      </c>
      <c r="F220" s="35">
        <v>214.7</v>
      </c>
      <c r="G220" s="23">
        <v>-19.8</v>
      </c>
      <c r="H220" s="1"/>
      <c r="I220" s="23">
        <v>18.899999999999999</v>
      </c>
      <c r="J220" s="23">
        <v>20.2</v>
      </c>
      <c r="K220" s="23">
        <v>27.6</v>
      </c>
      <c r="L220" s="35">
        <v>30.8</v>
      </c>
      <c r="M220" s="23">
        <v>-2.5</v>
      </c>
      <c r="N220" s="24"/>
      <c r="O220" s="23">
        <v>91.5</v>
      </c>
      <c r="P220" s="23">
        <v>90.9</v>
      </c>
      <c r="Q220" s="23">
        <v>88</v>
      </c>
      <c r="R220" s="35">
        <v>87.45</v>
      </c>
      <c r="S220" s="23">
        <v>-0.1</v>
      </c>
      <c r="T220" s="24"/>
      <c r="U220" s="23">
        <v>8.5</v>
      </c>
      <c r="V220" s="23">
        <v>9.1</v>
      </c>
      <c r="W220" s="23">
        <v>12</v>
      </c>
      <c r="X220" s="35">
        <v>12.55</v>
      </c>
      <c r="Y220" s="23">
        <v>0.1</v>
      </c>
    </row>
    <row r="221" spans="1:25" ht="12.75" customHeight="1" x14ac:dyDescent="0.2">
      <c r="A221" s="79"/>
      <c r="B221" s="3">
        <v>11</v>
      </c>
      <c r="C221" s="23">
        <v>207.4</v>
      </c>
      <c r="D221" s="23">
        <v>207.3</v>
      </c>
      <c r="E221" s="23">
        <v>213</v>
      </c>
      <c r="F221" s="35">
        <v>213.24</v>
      </c>
      <c r="G221" s="23">
        <v>-17.600000000000001</v>
      </c>
      <c r="H221" s="1"/>
      <c r="I221" s="23">
        <v>21.9</v>
      </c>
      <c r="J221" s="23">
        <v>21.9</v>
      </c>
      <c r="K221" s="23">
        <v>28.4</v>
      </c>
      <c r="L221" s="35">
        <v>30.59</v>
      </c>
      <c r="M221" s="23">
        <v>-2.6</v>
      </c>
      <c r="N221" s="24"/>
      <c r="O221" s="23">
        <v>90.4</v>
      </c>
      <c r="P221" s="23">
        <v>90.4</v>
      </c>
      <c r="Q221" s="23">
        <v>88.2</v>
      </c>
      <c r="R221" s="35">
        <v>87.46</v>
      </c>
      <c r="S221" s="23">
        <v>0</v>
      </c>
      <c r="T221" s="24"/>
      <c r="U221" s="23">
        <v>9.6</v>
      </c>
      <c r="V221" s="23">
        <v>9.6</v>
      </c>
      <c r="W221" s="23">
        <v>11.8</v>
      </c>
      <c r="X221" s="35">
        <v>12.54</v>
      </c>
      <c r="Y221" s="23">
        <v>0</v>
      </c>
    </row>
    <row r="222" spans="1:25" ht="12.75" customHeight="1" x14ac:dyDescent="0.2">
      <c r="A222" s="79"/>
      <c r="B222" s="3">
        <v>12</v>
      </c>
      <c r="C222" s="23">
        <v>216.5</v>
      </c>
      <c r="D222" s="23">
        <v>217</v>
      </c>
      <c r="E222" s="23">
        <v>228</v>
      </c>
      <c r="F222" s="35">
        <v>212.1</v>
      </c>
      <c r="G222" s="23">
        <v>-13.7</v>
      </c>
      <c r="H222" s="1"/>
      <c r="I222" s="23">
        <v>33.200000000000003</v>
      </c>
      <c r="J222" s="23">
        <v>32.6</v>
      </c>
      <c r="K222" s="23">
        <v>32.799999999999997</v>
      </c>
      <c r="L222" s="35">
        <v>30.41</v>
      </c>
      <c r="M222" s="23">
        <v>-2.2000000000000002</v>
      </c>
      <c r="N222" s="24"/>
      <c r="O222" s="23">
        <v>86.7</v>
      </c>
      <c r="P222" s="23">
        <v>86.9</v>
      </c>
      <c r="Q222" s="23">
        <v>87.4</v>
      </c>
      <c r="R222" s="35">
        <v>87.46</v>
      </c>
      <c r="S222" s="23">
        <v>0.1</v>
      </c>
      <c r="T222" s="24"/>
      <c r="U222" s="23">
        <v>13.3</v>
      </c>
      <c r="V222" s="23">
        <v>13.1</v>
      </c>
      <c r="W222" s="23">
        <v>12.6</v>
      </c>
      <c r="X222" s="35">
        <v>12.54</v>
      </c>
      <c r="Y222" s="23">
        <v>-0.1</v>
      </c>
    </row>
    <row r="223" spans="1:25" ht="12.75" customHeight="1" x14ac:dyDescent="0.2">
      <c r="A223" s="79">
        <v>19</v>
      </c>
      <c r="B223" s="3">
        <v>1</v>
      </c>
      <c r="C223" s="23">
        <v>175.9</v>
      </c>
      <c r="D223" s="23">
        <v>167.5</v>
      </c>
      <c r="E223" s="23">
        <v>197.2</v>
      </c>
      <c r="F223" s="35">
        <v>211.23</v>
      </c>
      <c r="G223" s="23">
        <v>-10.4</v>
      </c>
      <c r="H223" s="1"/>
      <c r="I223" s="23">
        <v>20.8</v>
      </c>
      <c r="J223" s="23">
        <v>28.8</v>
      </c>
      <c r="K223" s="23">
        <v>27</v>
      </c>
      <c r="L223" s="35">
        <v>30.33</v>
      </c>
      <c r="M223" s="23">
        <v>-0.9</v>
      </c>
      <c r="N223" s="24"/>
      <c r="O223" s="23">
        <v>89.4</v>
      </c>
      <c r="P223" s="23">
        <v>85.3</v>
      </c>
      <c r="Q223" s="23">
        <v>88</v>
      </c>
      <c r="R223" s="35">
        <v>87.44</v>
      </c>
      <c r="S223" s="23">
        <v>-0.2</v>
      </c>
      <c r="T223" s="24"/>
      <c r="U223" s="23">
        <v>10.6</v>
      </c>
      <c r="V223" s="23">
        <v>14.7</v>
      </c>
      <c r="W223" s="23">
        <v>12</v>
      </c>
      <c r="X223" s="35">
        <v>12.56</v>
      </c>
      <c r="Y223" s="23">
        <v>0.2</v>
      </c>
    </row>
    <row r="224" spans="1:25" ht="12.75" customHeight="1" x14ac:dyDescent="0.2">
      <c r="A224" s="79"/>
      <c r="B224" s="3">
        <v>2</v>
      </c>
      <c r="C224" s="23">
        <v>190.1</v>
      </c>
      <c r="D224" s="23">
        <v>192.5</v>
      </c>
      <c r="E224" s="23">
        <v>211</v>
      </c>
      <c r="F224" s="35">
        <v>210.66</v>
      </c>
      <c r="G224" s="23">
        <v>-6.8</v>
      </c>
      <c r="H224" s="1"/>
      <c r="I224" s="23">
        <v>30.9</v>
      </c>
      <c r="J224" s="23">
        <v>28.3</v>
      </c>
      <c r="K224" s="23">
        <v>32.4</v>
      </c>
      <c r="L224" s="35">
        <v>30.37</v>
      </c>
      <c r="M224" s="23">
        <v>0.6</v>
      </c>
      <c r="N224" s="24"/>
      <c r="O224" s="23">
        <v>86</v>
      </c>
      <c r="P224" s="23">
        <v>87.2</v>
      </c>
      <c r="Q224" s="23">
        <v>86.7</v>
      </c>
      <c r="R224" s="35">
        <v>87.4</v>
      </c>
      <c r="S224" s="23">
        <v>-0.6</v>
      </c>
      <c r="T224" s="24"/>
      <c r="U224" s="23">
        <v>14</v>
      </c>
      <c r="V224" s="23">
        <v>12.8</v>
      </c>
      <c r="W224" s="23">
        <v>13.3</v>
      </c>
      <c r="X224" s="35">
        <v>12.6</v>
      </c>
      <c r="Y224" s="23">
        <v>0.6</v>
      </c>
    </row>
    <row r="225" spans="1:25" ht="12.75" customHeight="1" x14ac:dyDescent="0.2">
      <c r="A225" s="79"/>
      <c r="B225" s="3">
        <v>3</v>
      </c>
      <c r="C225" s="23">
        <v>218.7</v>
      </c>
      <c r="D225" s="23">
        <v>218.7</v>
      </c>
      <c r="E225" s="23">
        <v>225.9</v>
      </c>
      <c r="F225" s="35">
        <v>210.45</v>
      </c>
      <c r="G225" s="23">
        <v>-2.5</v>
      </c>
      <c r="H225" s="1"/>
      <c r="I225" s="23">
        <v>27.1</v>
      </c>
      <c r="J225" s="23">
        <v>27.1</v>
      </c>
      <c r="K225" s="23">
        <v>33.700000000000003</v>
      </c>
      <c r="L225" s="35">
        <v>30.54</v>
      </c>
      <c r="M225" s="23">
        <v>1.9</v>
      </c>
      <c r="N225" s="24"/>
      <c r="O225" s="23">
        <v>89</v>
      </c>
      <c r="P225" s="23">
        <v>89</v>
      </c>
      <c r="Q225" s="23">
        <v>87</v>
      </c>
      <c r="R225" s="35">
        <v>87.33</v>
      </c>
      <c r="S225" s="23">
        <v>-0.8</v>
      </c>
      <c r="T225" s="24"/>
      <c r="U225" s="23">
        <v>11</v>
      </c>
      <c r="V225" s="23">
        <v>11</v>
      </c>
      <c r="W225" s="23">
        <v>13</v>
      </c>
      <c r="X225" s="35">
        <v>12.67</v>
      </c>
      <c r="Y225" s="23">
        <v>0.8</v>
      </c>
    </row>
    <row r="226" spans="1:25" ht="12.75" customHeight="1" x14ac:dyDescent="0.2">
      <c r="A226" s="79"/>
      <c r="B226" s="3">
        <v>4</v>
      </c>
      <c r="C226" s="23">
        <v>197.9</v>
      </c>
      <c r="D226" s="23">
        <v>192</v>
      </c>
      <c r="E226" s="23">
        <v>200.1</v>
      </c>
      <c r="F226" s="35">
        <v>210.52</v>
      </c>
      <c r="G226" s="23">
        <v>0.8</v>
      </c>
      <c r="H226" s="1"/>
      <c r="I226" s="23">
        <v>15.6</v>
      </c>
      <c r="J226" s="23">
        <v>21.4</v>
      </c>
      <c r="K226" s="23">
        <v>27.2</v>
      </c>
      <c r="L226" s="35">
        <v>30.79</v>
      </c>
      <c r="M226" s="23">
        <v>3</v>
      </c>
      <c r="N226" s="24"/>
      <c r="O226" s="23">
        <v>92.7</v>
      </c>
      <c r="P226" s="23">
        <v>90</v>
      </c>
      <c r="Q226" s="23">
        <v>88</v>
      </c>
      <c r="R226" s="35">
        <v>87.24</v>
      </c>
      <c r="S226" s="23">
        <v>-1</v>
      </c>
      <c r="T226" s="24"/>
      <c r="U226" s="23">
        <v>7.3</v>
      </c>
      <c r="V226" s="23">
        <v>10</v>
      </c>
      <c r="W226" s="23">
        <v>12</v>
      </c>
      <c r="X226" s="35">
        <v>12.76</v>
      </c>
      <c r="Y226" s="23">
        <v>1</v>
      </c>
    </row>
    <row r="227" spans="1:25" ht="12.75" customHeight="1" x14ac:dyDescent="0.2">
      <c r="A227" s="79"/>
      <c r="B227" s="3">
        <v>5</v>
      </c>
      <c r="C227" s="23">
        <v>209.7</v>
      </c>
      <c r="D227" s="23">
        <v>203.1</v>
      </c>
      <c r="E227" s="23">
        <v>207.7</v>
      </c>
      <c r="F227" s="35">
        <v>210.75</v>
      </c>
      <c r="G227" s="23">
        <v>2.7</v>
      </c>
      <c r="H227" s="1"/>
      <c r="I227" s="23">
        <v>15.6</v>
      </c>
      <c r="J227" s="23">
        <v>22.2</v>
      </c>
      <c r="K227" s="23">
        <v>29.6</v>
      </c>
      <c r="L227" s="35">
        <v>31.08</v>
      </c>
      <c r="M227" s="23">
        <v>3.5</v>
      </c>
      <c r="N227" s="24"/>
      <c r="O227" s="23">
        <v>93.1</v>
      </c>
      <c r="P227" s="23">
        <v>90.2</v>
      </c>
      <c r="Q227" s="23">
        <v>87.5</v>
      </c>
      <c r="R227" s="35">
        <v>87.15</v>
      </c>
      <c r="S227" s="23">
        <v>-1.1000000000000001</v>
      </c>
      <c r="T227" s="24"/>
      <c r="U227" s="23">
        <v>6.9</v>
      </c>
      <c r="V227" s="23">
        <v>9.8000000000000007</v>
      </c>
      <c r="W227" s="23">
        <v>12.5</v>
      </c>
      <c r="X227" s="35">
        <v>12.85</v>
      </c>
      <c r="Y227" s="23">
        <v>1.1000000000000001</v>
      </c>
    </row>
    <row r="228" spans="1:25" ht="12.75" customHeight="1" x14ac:dyDescent="0.2">
      <c r="A228" s="79"/>
      <c r="B228" s="3">
        <v>6</v>
      </c>
      <c r="C228" s="23">
        <v>243.3</v>
      </c>
      <c r="D228" s="23">
        <v>255</v>
      </c>
      <c r="E228" s="23">
        <v>217.6</v>
      </c>
      <c r="F228" s="35">
        <v>211.17</v>
      </c>
      <c r="G228" s="23">
        <v>5</v>
      </c>
      <c r="H228" s="1"/>
      <c r="I228" s="23">
        <v>41.9</v>
      </c>
      <c r="J228" s="23">
        <v>30</v>
      </c>
      <c r="K228" s="23">
        <v>29</v>
      </c>
      <c r="L228" s="35">
        <v>31.37</v>
      </c>
      <c r="M228" s="23">
        <v>3.5</v>
      </c>
      <c r="N228" s="24"/>
      <c r="O228" s="23">
        <v>85.3</v>
      </c>
      <c r="P228" s="23">
        <v>89.5</v>
      </c>
      <c r="Q228" s="23">
        <v>88.3</v>
      </c>
      <c r="R228" s="35">
        <v>87.07</v>
      </c>
      <c r="S228" s="23">
        <v>-1</v>
      </c>
      <c r="T228" s="24"/>
      <c r="U228" s="23">
        <v>14.7</v>
      </c>
      <c r="V228" s="23">
        <v>10.5</v>
      </c>
      <c r="W228" s="23">
        <v>11.7</v>
      </c>
      <c r="X228" s="35">
        <v>12.93</v>
      </c>
      <c r="Y228" s="23">
        <v>1</v>
      </c>
    </row>
    <row r="229" spans="1:25" ht="12.75" customHeight="1" x14ac:dyDescent="0.2">
      <c r="A229" s="79"/>
      <c r="B229" s="3">
        <v>7</v>
      </c>
      <c r="C229" s="23">
        <v>245.1</v>
      </c>
      <c r="D229" s="23">
        <v>249.7</v>
      </c>
      <c r="E229" s="23">
        <v>208.3</v>
      </c>
      <c r="F229" s="35">
        <v>211.73</v>
      </c>
      <c r="G229" s="23">
        <v>6.8</v>
      </c>
      <c r="H229" s="1"/>
      <c r="I229" s="23">
        <v>68.8</v>
      </c>
      <c r="J229" s="23">
        <v>64.2</v>
      </c>
      <c r="K229" s="23">
        <v>36.6</v>
      </c>
      <c r="L229" s="35">
        <v>31.6</v>
      </c>
      <c r="M229" s="23">
        <v>2.8</v>
      </c>
      <c r="N229" s="24"/>
      <c r="O229" s="23">
        <v>78.099999999999994</v>
      </c>
      <c r="P229" s="23">
        <v>79.599999999999994</v>
      </c>
      <c r="Q229" s="23">
        <v>85.1</v>
      </c>
      <c r="R229" s="35">
        <v>87.01</v>
      </c>
      <c r="S229" s="23">
        <v>-0.6</v>
      </c>
      <c r="T229" s="24"/>
      <c r="U229" s="23">
        <v>21.9</v>
      </c>
      <c r="V229" s="23">
        <v>20.399999999999999</v>
      </c>
      <c r="W229" s="23">
        <v>14.9</v>
      </c>
      <c r="X229" s="35">
        <v>12.99</v>
      </c>
      <c r="Y229" s="23">
        <v>0.6</v>
      </c>
    </row>
    <row r="230" spans="1:25" ht="12.75" customHeight="1" x14ac:dyDescent="0.2">
      <c r="A230" s="79"/>
      <c r="B230" s="3">
        <v>8</v>
      </c>
      <c r="C230" s="23">
        <v>217.6</v>
      </c>
      <c r="D230" s="23">
        <v>216.4</v>
      </c>
      <c r="E230" s="23">
        <v>204.2</v>
      </c>
      <c r="F230" s="35">
        <v>212.34</v>
      </c>
      <c r="G230" s="23">
        <v>7.3</v>
      </c>
      <c r="H230" s="1"/>
      <c r="I230" s="23">
        <v>46.3</v>
      </c>
      <c r="J230" s="23">
        <v>47.5</v>
      </c>
      <c r="K230" s="23">
        <v>32.9</v>
      </c>
      <c r="L230" s="35">
        <v>31.74</v>
      </c>
      <c r="M230" s="23">
        <v>1.7</v>
      </c>
      <c r="N230" s="24"/>
      <c r="O230" s="23">
        <v>82.5</v>
      </c>
      <c r="P230" s="23">
        <v>82</v>
      </c>
      <c r="Q230" s="23">
        <v>86.1</v>
      </c>
      <c r="R230" s="35">
        <v>87</v>
      </c>
      <c r="S230" s="23">
        <v>-0.2</v>
      </c>
      <c r="T230" s="24"/>
      <c r="U230" s="23">
        <v>17.5</v>
      </c>
      <c r="V230" s="23">
        <v>18</v>
      </c>
      <c r="W230" s="23">
        <v>13.9</v>
      </c>
      <c r="X230" s="35">
        <v>13</v>
      </c>
      <c r="Y230" s="23">
        <v>0.2</v>
      </c>
    </row>
    <row r="231" spans="1:25" ht="12.75" customHeight="1" x14ac:dyDescent="0.2">
      <c r="A231" s="79"/>
      <c r="B231" s="3">
        <v>9</v>
      </c>
      <c r="C231" s="23">
        <v>207.9</v>
      </c>
      <c r="D231" s="23">
        <v>208.3</v>
      </c>
      <c r="E231" s="23">
        <v>213.7</v>
      </c>
      <c r="F231" s="35">
        <v>212.82</v>
      </c>
      <c r="G231" s="23">
        <v>5.8</v>
      </c>
      <c r="H231" s="1"/>
      <c r="I231" s="23">
        <v>21</v>
      </c>
      <c r="J231" s="23">
        <v>20.6</v>
      </c>
      <c r="K231" s="23">
        <v>27.3</v>
      </c>
      <c r="L231" s="35">
        <v>31.73</v>
      </c>
      <c r="M231" s="23">
        <v>-0.2</v>
      </c>
      <c r="N231" s="24"/>
      <c r="O231" s="23">
        <v>90.8</v>
      </c>
      <c r="P231" s="23">
        <v>91</v>
      </c>
      <c r="Q231" s="23">
        <v>88.7</v>
      </c>
      <c r="R231" s="35">
        <v>87.03</v>
      </c>
      <c r="S231" s="23">
        <v>0.4</v>
      </c>
      <c r="T231" s="24"/>
      <c r="U231" s="23">
        <v>9.1999999999999993</v>
      </c>
      <c r="V231" s="23">
        <v>9</v>
      </c>
      <c r="W231" s="23">
        <v>11.3</v>
      </c>
      <c r="X231" s="35">
        <v>12.97</v>
      </c>
      <c r="Y231" s="23">
        <v>-0.4</v>
      </c>
    </row>
    <row r="232" spans="1:25" ht="12.75" customHeight="1" x14ac:dyDescent="0.2">
      <c r="A232" s="79"/>
      <c r="B232" s="3">
        <v>10</v>
      </c>
      <c r="C232" s="23">
        <v>221.3</v>
      </c>
      <c r="D232" s="23">
        <v>219.6</v>
      </c>
      <c r="E232" s="23">
        <v>221.3</v>
      </c>
      <c r="F232" s="35">
        <v>213.04</v>
      </c>
      <c r="G232" s="23">
        <v>2.5</v>
      </c>
      <c r="H232" s="1"/>
      <c r="I232" s="23">
        <v>26.8</v>
      </c>
      <c r="J232" s="23">
        <v>28.5</v>
      </c>
      <c r="K232" s="23">
        <v>36.6</v>
      </c>
      <c r="L232" s="35">
        <v>31.53</v>
      </c>
      <c r="M232" s="23">
        <v>-2.2999999999999998</v>
      </c>
      <c r="N232" s="24"/>
      <c r="O232" s="23">
        <v>89.2</v>
      </c>
      <c r="P232" s="23">
        <v>88.5</v>
      </c>
      <c r="Q232" s="23">
        <v>85.8</v>
      </c>
      <c r="R232" s="35">
        <v>87.11</v>
      </c>
      <c r="S232" s="23">
        <v>1</v>
      </c>
      <c r="T232" s="24"/>
      <c r="U232" s="23">
        <v>10.8</v>
      </c>
      <c r="V232" s="23">
        <v>11.5</v>
      </c>
      <c r="W232" s="23">
        <v>14.2</v>
      </c>
      <c r="X232" s="35">
        <v>12.89</v>
      </c>
      <c r="Y232" s="23">
        <v>-1</v>
      </c>
    </row>
    <row r="233" spans="1:25" ht="12.75" customHeight="1" x14ac:dyDescent="0.2">
      <c r="A233" s="79"/>
      <c r="B233" s="3">
        <v>11</v>
      </c>
      <c r="C233" s="23">
        <v>209.8</v>
      </c>
      <c r="D233" s="23">
        <v>210.8</v>
      </c>
      <c r="E233" s="23">
        <v>215</v>
      </c>
      <c r="F233" s="35">
        <v>213.01</v>
      </c>
      <c r="G233" s="23">
        <v>-0.3</v>
      </c>
      <c r="H233" s="1"/>
      <c r="I233" s="23">
        <v>25.2</v>
      </c>
      <c r="J233" s="23">
        <v>24.2</v>
      </c>
      <c r="K233" s="23">
        <v>30.7</v>
      </c>
      <c r="L233" s="35">
        <v>31.12</v>
      </c>
      <c r="M233" s="23">
        <v>-5</v>
      </c>
      <c r="N233" s="24"/>
      <c r="O233" s="23">
        <v>89.3</v>
      </c>
      <c r="P233" s="23">
        <v>89.7</v>
      </c>
      <c r="Q233" s="23">
        <v>87.5</v>
      </c>
      <c r="R233" s="35">
        <v>87.25</v>
      </c>
      <c r="S233" s="23">
        <v>1.7</v>
      </c>
      <c r="T233" s="24"/>
      <c r="U233" s="23">
        <v>10.7</v>
      </c>
      <c r="V233" s="23">
        <v>10.3</v>
      </c>
      <c r="W233" s="23">
        <v>12.5</v>
      </c>
      <c r="X233" s="35">
        <v>12.75</v>
      </c>
      <c r="Y233" s="23">
        <v>-1.7</v>
      </c>
    </row>
    <row r="234" spans="1:25" ht="12.75" customHeight="1" x14ac:dyDescent="0.2">
      <c r="A234" s="79"/>
      <c r="B234" s="3">
        <v>12</v>
      </c>
      <c r="C234" s="23">
        <v>207.5</v>
      </c>
      <c r="D234" s="23">
        <v>207.8</v>
      </c>
      <c r="E234" s="23">
        <v>219.5</v>
      </c>
      <c r="F234" s="35">
        <v>212.8</v>
      </c>
      <c r="G234" s="23">
        <v>-2.6</v>
      </c>
      <c r="H234" s="1"/>
      <c r="I234" s="23">
        <v>26.5</v>
      </c>
      <c r="J234" s="23">
        <v>26.1</v>
      </c>
      <c r="K234" s="23">
        <v>26.4</v>
      </c>
      <c r="L234" s="35">
        <v>30.47</v>
      </c>
      <c r="M234" s="23">
        <v>-7.7</v>
      </c>
      <c r="N234" s="24"/>
      <c r="O234" s="23">
        <v>88.7</v>
      </c>
      <c r="P234" s="23">
        <v>88.8</v>
      </c>
      <c r="Q234" s="23">
        <v>89.3</v>
      </c>
      <c r="R234" s="35">
        <v>87.47</v>
      </c>
      <c r="S234" s="23">
        <v>2.6</v>
      </c>
      <c r="T234" s="24"/>
      <c r="U234" s="23">
        <v>11.3</v>
      </c>
      <c r="V234" s="23">
        <v>11.2</v>
      </c>
      <c r="W234" s="23">
        <v>10.7</v>
      </c>
      <c r="X234" s="35">
        <v>12.53</v>
      </c>
      <c r="Y234" s="23">
        <v>-2.6</v>
      </c>
    </row>
    <row r="235" spans="1:25" ht="12.75" customHeight="1" x14ac:dyDescent="0.2">
      <c r="A235" s="79">
        <v>20</v>
      </c>
      <c r="B235" s="3">
        <v>1</v>
      </c>
      <c r="C235" s="23">
        <v>165.3</v>
      </c>
      <c r="D235" s="23">
        <v>179.5</v>
      </c>
      <c r="E235" s="23">
        <v>210.3</v>
      </c>
      <c r="F235" s="35">
        <v>212.66</v>
      </c>
      <c r="G235" s="23">
        <v>-1.7</v>
      </c>
      <c r="H235" s="1"/>
      <c r="I235" s="23">
        <v>49.2</v>
      </c>
      <c r="J235" s="23">
        <v>34.9</v>
      </c>
      <c r="K235" s="23">
        <v>32.6</v>
      </c>
      <c r="L235" s="35">
        <v>29.62</v>
      </c>
      <c r="M235" s="23">
        <v>-10.199999999999999</v>
      </c>
      <c r="N235" s="24"/>
      <c r="O235" s="23">
        <v>77</v>
      </c>
      <c r="P235" s="23">
        <v>83.7</v>
      </c>
      <c r="Q235" s="23">
        <v>86.6</v>
      </c>
      <c r="R235" s="35">
        <v>87.77</v>
      </c>
      <c r="S235" s="23">
        <v>3.6</v>
      </c>
      <c r="T235" s="24"/>
      <c r="U235" s="23">
        <v>23</v>
      </c>
      <c r="V235" s="23">
        <v>16.3</v>
      </c>
      <c r="W235" s="23">
        <v>13.4</v>
      </c>
      <c r="X235" s="35">
        <v>12.23</v>
      </c>
      <c r="Y235" s="23">
        <v>-3.6</v>
      </c>
    </row>
    <row r="236" spans="1:25" ht="12.75" customHeight="1" x14ac:dyDescent="0.2">
      <c r="A236" s="79"/>
      <c r="B236" s="3">
        <v>2</v>
      </c>
      <c r="C236" s="23">
        <v>189.9</v>
      </c>
      <c r="D236" s="23">
        <v>191.6</v>
      </c>
      <c r="E236" s="23">
        <v>212</v>
      </c>
      <c r="F236" s="35">
        <v>212.91</v>
      </c>
      <c r="G236" s="23">
        <v>3.1</v>
      </c>
      <c r="H236" s="1"/>
      <c r="I236" s="23">
        <v>27.5</v>
      </c>
      <c r="J236" s="23">
        <v>25.9</v>
      </c>
      <c r="K236" s="23">
        <v>30.4</v>
      </c>
      <c r="L236" s="35">
        <v>28.64</v>
      </c>
      <c r="M236" s="23">
        <v>-11.8</v>
      </c>
      <c r="N236" s="24"/>
      <c r="O236" s="23">
        <v>87.3</v>
      </c>
      <c r="P236" s="23">
        <v>88.1</v>
      </c>
      <c r="Q236" s="23">
        <v>87.5</v>
      </c>
      <c r="R236" s="35">
        <v>88.14</v>
      </c>
      <c r="S236" s="23">
        <v>4.4000000000000004</v>
      </c>
      <c r="T236" s="24"/>
      <c r="U236" s="23">
        <v>12.7</v>
      </c>
      <c r="V236" s="23">
        <v>11.9</v>
      </c>
      <c r="W236" s="23">
        <v>12.5</v>
      </c>
      <c r="X236" s="35">
        <v>11.86</v>
      </c>
      <c r="Y236" s="23">
        <v>-4.4000000000000004</v>
      </c>
    </row>
    <row r="237" spans="1:25" ht="12.75" customHeight="1" x14ac:dyDescent="0.2">
      <c r="A237" s="79"/>
      <c r="B237" s="3">
        <v>3</v>
      </c>
      <c r="C237" s="23">
        <v>169.4</v>
      </c>
      <c r="D237" s="23">
        <v>171.6</v>
      </c>
      <c r="E237" s="23">
        <v>178.8</v>
      </c>
      <c r="F237" s="35">
        <v>180.21</v>
      </c>
      <c r="G237" s="23">
        <v>-392.4</v>
      </c>
      <c r="H237" s="1"/>
      <c r="I237" s="23">
        <v>35</v>
      </c>
      <c r="J237" s="23">
        <v>32.9</v>
      </c>
      <c r="K237" s="23">
        <v>39.299999999999997</v>
      </c>
      <c r="L237" s="35">
        <v>39.03</v>
      </c>
      <c r="M237" s="23">
        <v>124.6</v>
      </c>
      <c r="N237" s="24"/>
      <c r="O237" s="23">
        <v>82.9</v>
      </c>
      <c r="P237" s="23">
        <v>83.9</v>
      </c>
      <c r="Q237" s="23">
        <v>82</v>
      </c>
      <c r="R237" s="35">
        <v>82.2</v>
      </c>
      <c r="S237" s="23">
        <v>-71.3</v>
      </c>
      <c r="T237" s="24"/>
      <c r="U237" s="23">
        <v>17.100000000000001</v>
      </c>
      <c r="V237" s="23">
        <v>16.100000000000001</v>
      </c>
      <c r="W237" s="23">
        <v>18</v>
      </c>
      <c r="X237" s="35">
        <v>17.8</v>
      </c>
      <c r="Y237" s="23">
        <v>71.3</v>
      </c>
    </row>
    <row r="238" spans="1:25" ht="12.75" customHeight="1" x14ac:dyDescent="0.2">
      <c r="A238" s="79"/>
      <c r="B238" s="3">
        <v>4</v>
      </c>
      <c r="C238" s="23">
        <v>170.4</v>
      </c>
      <c r="D238" s="23">
        <v>170.3</v>
      </c>
      <c r="E238" s="23">
        <v>179.1</v>
      </c>
      <c r="F238" s="35">
        <v>178.03</v>
      </c>
      <c r="G238" s="23">
        <v>-26.1</v>
      </c>
      <c r="H238" s="1"/>
      <c r="I238" s="23">
        <v>29.1</v>
      </c>
      <c r="J238" s="23">
        <v>29.1</v>
      </c>
      <c r="K238" s="23">
        <v>35.1</v>
      </c>
      <c r="L238" s="35">
        <v>36.07</v>
      </c>
      <c r="M238" s="23">
        <v>-35.4</v>
      </c>
      <c r="N238" s="24"/>
      <c r="O238" s="23">
        <v>85.4</v>
      </c>
      <c r="P238" s="23">
        <v>85.4</v>
      </c>
      <c r="Q238" s="23">
        <v>83.6</v>
      </c>
      <c r="R238" s="35">
        <v>83.15</v>
      </c>
      <c r="S238" s="23">
        <v>11.4</v>
      </c>
      <c r="T238" s="24"/>
      <c r="U238" s="23">
        <v>14.6</v>
      </c>
      <c r="V238" s="23">
        <v>14.6</v>
      </c>
      <c r="W238" s="23">
        <v>16.399999999999999</v>
      </c>
      <c r="X238" s="35">
        <v>16.850000000000001</v>
      </c>
      <c r="Y238" s="23">
        <v>-11.4</v>
      </c>
    </row>
    <row r="239" spans="1:25" ht="12.75" customHeight="1" x14ac:dyDescent="0.2">
      <c r="A239" s="79"/>
      <c r="B239" s="3">
        <v>5</v>
      </c>
      <c r="C239" s="23">
        <v>170.6</v>
      </c>
      <c r="D239" s="23">
        <v>170.1</v>
      </c>
      <c r="E239" s="23">
        <v>173.4</v>
      </c>
      <c r="F239" s="35">
        <v>183.21</v>
      </c>
      <c r="G239" s="23">
        <v>62</v>
      </c>
      <c r="H239" s="1"/>
      <c r="I239" s="23">
        <v>21.9</v>
      </c>
      <c r="J239" s="23">
        <v>22.5</v>
      </c>
      <c r="K239" s="23">
        <v>29.8</v>
      </c>
      <c r="L239" s="35">
        <v>32.44</v>
      </c>
      <c r="M239" s="23">
        <v>-43.6</v>
      </c>
      <c r="N239" s="24"/>
      <c r="O239" s="23">
        <v>88.6</v>
      </c>
      <c r="P239" s="23">
        <v>88.3</v>
      </c>
      <c r="Q239" s="23">
        <v>85.4</v>
      </c>
      <c r="R239" s="35">
        <v>84.96</v>
      </c>
      <c r="S239" s="23">
        <v>21.7</v>
      </c>
      <c r="T239" s="24"/>
      <c r="U239" s="23">
        <v>11.4</v>
      </c>
      <c r="V239" s="23">
        <v>11.7</v>
      </c>
      <c r="W239" s="23">
        <v>14.6</v>
      </c>
      <c r="X239" s="35">
        <v>15.04</v>
      </c>
      <c r="Y239" s="23">
        <v>-21.7</v>
      </c>
    </row>
    <row r="240" spans="1:25" ht="12.75" customHeight="1" x14ac:dyDescent="0.2">
      <c r="A240" s="79"/>
      <c r="B240" s="3">
        <v>6</v>
      </c>
      <c r="C240" s="23">
        <v>203</v>
      </c>
      <c r="D240" s="23">
        <v>196.7</v>
      </c>
      <c r="E240" s="23">
        <v>156.4</v>
      </c>
      <c r="F240" s="35">
        <v>166.49</v>
      </c>
      <c r="G240" s="23">
        <v>-200.6</v>
      </c>
      <c r="H240" s="1"/>
      <c r="I240" s="23">
        <v>28.9</v>
      </c>
      <c r="J240" s="23">
        <v>35.1</v>
      </c>
      <c r="K240" s="23">
        <v>34.1</v>
      </c>
      <c r="L240" s="35">
        <v>29.82</v>
      </c>
      <c r="M240" s="23">
        <v>-31.5</v>
      </c>
      <c r="N240" s="24"/>
      <c r="O240" s="23">
        <v>87.5</v>
      </c>
      <c r="P240" s="23">
        <v>84.9</v>
      </c>
      <c r="Q240" s="23">
        <v>82.1</v>
      </c>
      <c r="R240" s="35">
        <v>84.81</v>
      </c>
      <c r="S240" s="23">
        <v>-1.7</v>
      </c>
      <c r="T240" s="24"/>
      <c r="U240" s="23">
        <v>12.5</v>
      </c>
      <c r="V240" s="23">
        <v>15.1</v>
      </c>
      <c r="W240" s="23">
        <v>17.899999999999999</v>
      </c>
      <c r="X240" s="35">
        <v>15.19</v>
      </c>
      <c r="Y240" s="23">
        <v>1.7</v>
      </c>
    </row>
    <row r="241" spans="1:25" ht="12.75" customHeight="1" x14ac:dyDescent="0.2">
      <c r="A241" s="79"/>
      <c r="B241" s="3">
        <v>7</v>
      </c>
      <c r="C241" s="23">
        <v>218.1</v>
      </c>
      <c r="D241" s="23">
        <v>212.7</v>
      </c>
      <c r="E241" s="23">
        <v>166.9</v>
      </c>
      <c r="F241" s="35">
        <v>171.67</v>
      </c>
      <c r="G241" s="23">
        <v>62.1</v>
      </c>
      <c r="H241" s="1"/>
      <c r="I241" s="23">
        <v>45.9</v>
      </c>
      <c r="J241" s="23">
        <v>51.3</v>
      </c>
      <c r="K241" s="23">
        <v>23.5</v>
      </c>
      <c r="L241" s="35">
        <v>27.97</v>
      </c>
      <c r="M241" s="23">
        <v>-22.2</v>
      </c>
      <c r="N241" s="24"/>
      <c r="O241" s="23">
        <v>82.6</v>
      </c>
      <c r="P241" s="23">
        <v>80.599999999999994</v>
      </c>
      <c r="Q241" s="23">
        <v>87.7</v>
      </c>
      <c r="R241" s="35">
        <v>85.99</v>
      </c>
      <c r="S241" s="23">
        <v>14.1</v>
      </c>
      <c r="T241" s="24"/>
      <c r="U241" s="23">
        <v>17.399999999999999</v>
      </c>
      <c r="V241" s="23">
        <v>19.399999999999999</v>
      </c>
      <c r="W241" s="23">
        <v>12.3</v>
      </c>
      <c r="X241" s="35">
        <v>14.01</v>
      </c>
      <c r="Y241" s="23">
        <v>-14.1</v>
      </c>
    </row>
    <row r="242" spans="1:25" ht="12.75" customHeight="1" x14ac:dyDescent="0.2">
      <c r="A242" s="79"/>
      <c r="B242" s="3">
        <v>8</v>
      </c>
      <c r="C242" s="23">
        <v>197.4</v>
      </c>
      <c r="D242" s="23">
        <v>197.7</v>
      </c>
      <c r="E242" s="23">
        <v>186</v>
      </c>
      <c r="F242" s="35">
        <v>176.84</v>
      </c>
      <c r="G242" s="23">
        <v>62.1</v>
      </c>
      <c r="H242" s="1"/>
      <c r="I242" s="23">
        <v>40.299999999999997</v>
      </c>
      <c r="J242" s="23">
        <v>40</v>
      </c>
      <c r="K242" s="23">
        <v>25</v>
      </c>
      <c r="L242" s="35">
        <v>26.73</v>
      </c>
      <c r="M242" s="23">
        <v>-14.9</v>
      </c>
      <c r="N242" s="24"/>
      <c r="O242" s="23">
        <v>83.1</v>
      </c>
      <c r="P242" s="23">
        <v>83.2</v>
      </c>
      <c r="Q242" s="23">
        <v>88.1</v>
      </c>
      <c r="R242" s="35">
        <v>86.87</v>
      </c>
      <c r="S242" s="23">
        <v>10.6</v>
      </c>
      <c r="T242" s="24"/>
      <c r="U242" s="23">
        <v>16.899999999999999</v>
      </c>
      <c r="V242" s="23">
        <v>16.8</v>
      </c>
      <c r="W242" s="23">
        <v>11.9</v>
      </c>
      <c r="X242" s="35">
        <v>13.13</v>
      </c>
      <c r="Y242" s="23">
        <v>-10.6</v>
      </c>
    </row>
    <row r="243" spans="1:25" ht="12.75" customHeight="1" x14ac:dyDescent="0.2">
      <c r="A243" s="79"/>
      <c r="B243" s="3">
        <v>9</v>
      </c>
      <c r="C243" s="23">
        <v>185</v>
      </c>
      <c r="D243" s="23">
        <v>187.7</v>
      </c>
      <c r="E243" s="23">
        <v>195.2</v>
      </c>
      <c r="F243" s="35">
        <v>181.82</v>
      </c>
      <c r="G243" s="23">
        <v>59.7</v>
      </c>
      <c r="H243" s="1"/>
      <c r="I243" s="23">
        <v>19.5</v>
      </c>
      <c r="J243" s="23">
        <v>16.8</v>
      </c>
      <c r="K243" s="23">
        <v>23.5</v>
      </c>
      <c r="L243" s="35">
        <v>25.97</v>
      </c>
      <c r="M243" s="23">
        <v>-9.1</v>
      </c>
      <c r="N243" s="24"/>
      <c r="O243" s="23">
        <v>90.5</v>
      </c>
      <c r="P243" s="23">
        <v>91.8</v>
      </c>
      <c r="Q243" s="23">
        <v>89.2</v>
      </c>
      <c r="R243" s="35">
        <v>87.5</v>
      </c>
      <c r="S243" s="23">
        <v>7.6</v>
      </c>
      <c r="T243" s="24"/>
      <c r="U243" s="23">
        <v>9.5</v>
      </c>
      <c r="V243" s="23">
        <v>8.1999999999999993</v>
      </c>
      <c r="W243" s="23">
        <v>10.8</v>
      </c>
      <c r="X243" s="35">
        <v>12.5</v>
      </c>
      <c r="Y243" s="23">
        <v>-7.6</v>
      </c>
    </row>
    <row r="244" spans="1:25" ht="12.75" customHeight="1" x14ac:dyDescent="0.2">
      <c r="A244" s="79"/>
      <c r="B244" s="3">
        <v>10</v>
      </c>
      <c r="C244" s="23">
        <v>178.8</v>
      </c>
      <c r="D244" s="23">
        <v>180.1</v>
      </c>
      <c r="E244" s="23">
        <v>184.2</v>
      </c>
      <c r="F244" s="35">
        <v>186.31</v>
      </c>
      <c r="G244" s="23">
        <v>53.9</v>
      </c>
      <c r="H244" s="1"/>
      <c r="I244" s="23">
        <v>24.5</v>
      </c>
      <c r="J244" s="23">
        <v>23.1</v>
      </c>
      <c r="K244" s="23">
        <v>32</v>
      </c>
      <c r="L244" s="35">
        <v>25.57</v>
      </c>
      <c r="M244" s="23">
        <v>-4.7</v>
      </c>
      <c r="N244" s="24"/>
      <c r="O244" s="23">
        <v>88</v>
      </c>
      <c r="P244" s="23">
        <v>88.6</v>
      </c>
      <c r="Q244" s="23">
        <v>85.2</v>
      </c>
      <c r="R244" s="35">
        <v>87.93</v>
      </c>
      <c r="S244" s="23">
        <v>5.0999999999999996</v>
      </c>
      <c r="T244" s="24"/>
      <c r="U244" s="23">
        <v>12</v>
      </c>
      <c r="V244" s="23">
        <v>11.4</v>
      </c>
      <c r="W244" s="23">
        <v>14.8</v>
      </c>
      <c r="X244" s="35">
        <v>12.07</v>
      </c>
      <c r="Y244" s="23">
        <v>-5.0999999999999996</v>
      </c>
    </row>
    <row r="245" spans="1:25" ht="12.75" customHeight="1" x14ac:dyDescent="0.2">
      <c r="A245" s="79"/>
      <c r="B245" s="3">
        <v>11</v>
      </c>
      <c r="C245" s="23">
        <v>184.6</v>
      </c>
      <c r="D245" s="23">
        <v>182.3</v>
      </c>
      <c r="E245" s="23">
        <v>185.3</v>
      </c>
      <c r="F245" s="35">
        <v>190.1</v>
      </c>
      <c r="G245" s="23">
        <v>45.5</v>
      </c>
      <c r="H245" s="1"/>
      <c r="I245" s="23">
        <v>25.6</v>
      </c>
      <c r="J245" s="23">
        <v>27.9</v>
      </c>
      <c r="K245" s="23">
        <v>33.9</v>
      </c>
      <c r="L245" s="35">
        <v>25.45</v>
      </c>
      <c r="M245" s="23">
        <v>-1.5</v>
      </c>
      <c r="N245" s="24"/>
      <c r="O245" s="23">
        <v>87.8</v>
      </c>
      <c r="P245" s="23">
        <v>86.7</v>
      </c>
      <c r="Q245" s="23">
        <v>84.5</v>
      </c>
      <c r="R245" s="35">
        <v>88.19</v>
      </c>
      <c r="S245" s="23">
        <v>3.1</v>
      </c>
      <c r="T245" s="24"/>
      <c r="U245" s="23">
        <v>12.2</v>
      </c>
      <c r="V245" s="23">
        <v>13.3</v>
      </c>
      <c r="W245" s="23">
        <v>15.5</v>
      </c>
      <c r="X245" s="35">
        <v>11.81</v>
      </c>
      <c r="Y245" s="23">
        <v>-3.1</v>
      </c>
    </row>
    <row r="246" spans="1:25" ht="12.75" customHeight="1" x14ac:dyDescent="0.2">
      <c r="A246" s="79"/>
      <c r="B246" s="3">
        <v>12</v>
      </c>
      <c r="C246" s="23">
        <v>168.1</v>
      </c>
      <c r="D246" s="23">
        <v>172.3</v>
      </c>
      <c r="E246" s="23">
        <v>186.1</v>
      </c>
      <c r="F246" s="35">
        <v>193.08</v>
      </c>
      <c r="G246" s="23">
        <v>35.799999999999997</v>
      </c>
      <c r="H246" s="1"/>
      <c r="I246" s="23">
        <v>29.5</v>
      </c>
      <c r="J246" s="23">
        <v>25.4</v>
      </c>
      <c r="K246" s="23">
        <v>25.6</v>
      </c>
      <c r="L246" s="35">
        <v>25.51</v>
      </c>
      <c r="M246" s="23">
        <v>0.7</v>
      </c>
      <c r="N246" s="24"/>
      <c r="O246" s="23">
        <v>85.1</v>
      </c>
      <c r="P246" s="23">
        <v>87.1</v>
      </c>
      <c r="Q246" s="23">
        <v>87.9</v>
      </c>
      <c r="R246" s="35">
        <v>88.33</v>
      </c>
      <c r="S246" s="23">
        <v>1.7</v>
      </c>
      <c r="T246" s="24"/>
      <c r="U246" s="23">
        <v>14.9</v>
      </c>
      <c r="V246" s="23">
        <v>12.9</v>
      </c>
      <c r="W246" s="23">
        <v>12.1</v>
      </c>
      <c r="X246" s="35">
        <v>11.67</v>
      </c>
      <c r="Y246" s="23">
        <v>-1.7</v>
      </c>
    </row>
    <row r="247" spans="1:25" ht="12.75" customHeight="1" x14ac:dyDescent="0.2">
      <c r="A247" s="79">
        <v>21</v>
      </c>
      <c r="B247" s="3">
        <v>1</v>
      </c>
      <c r="C247" s="23">
        <v>161.69999999999999</v>
      </c>
      <c r="D247" s="23">
        <v>163.19999999999999</v>
      </c>
      <c r="E247" s="23">
        <v>194.9</v>
      </c>
      <c r="F247" s="35">
        <v>195.12</v>
      </c>
      <c r="G247" s="23">
        <v>24.4</v>
      </c>
      <c r="H247" s="1"/>
      <c r="I247" s="23">
        <v>31.3</v>
      </c>
      <c r="J247" s="23">
        <v>29.7</v>
      </c>
      <c r="K247" s="23">
        <v>27.5</v>
      </c>
      <c r="L247" s="35">
        <v>25.63</v>
      </c>
      <c r="M247" s="23">
        <v>1.5</v>
      </c>
      <c r="N247" s="24"/>
      <c r="O247" s="23">
        <v>83.8</v>
      </c>
      <c r="P247" s="23">
        <v>84.6</v>
      </c>
      <c r="Q247" s="23">
        <v>87.7</v>
      </c>
      <c r="R247" s="35">
        <v>88.39</v>
      </c>
      <c r="S247" s="23">
        <v>0.7</v>
      </c>
      <c r="T247" s="24"/>
      <c r="U247" s="23">
        <v>16.2</v>
      </c>
      <c r="V247" s="23">
        <v>15.4</v>
      </c>
      <c r="W247" s="23">
        <v>12.3</v>
      </c>
      <c r="X247" s="35">
        <v>11.61</v>
      </c>
      <c r="Y247" s="23">
        <v>-0.7</v>
      </c>
    </row>
    <row r="248" spans="1:25" ht="12.75" customHeight="1" x14ac:dyDescent="0.2">
      <c r="A248" s="79"/>
      <c r="B248" s="3">
        <v>2</v>
      </c>
      <c r="C248" s="23">
        <v>180.8</v>
      </c>
      <c r="D248" s="23">
        <v>178.7</v>
      </c>
      <c r="E248" s="23">
        <v>199.6</v>
      </c>
      <c r="F248" s="35">
        <v>196.28</v>
      </c>
      <c r="G248" s="23">
        <v>13.9</v>
      </c>
      <c r="H248" s="1"/>
      <c r="I248" s="23">
        <v>15</v>
      </c>
      <c r="J248" s="23">
        <v>17.100000000000001</v>
      </c>
      <c r="K248" s="23">
        <v>22</v>
      </c>
      <c r="L248" s="35">
        <v>25.72</v>
      </c>
      <c r="M248" s="23">
        <v>1.1000000000000001</v>
      </c>
      <c r="N248" s="24"/>
      <c r="O248" s="23">
        <v>92.3</v>
      </c>
      <c r="P248" s="23">
        <v>91.3</v>
      </c>
      <c r="Q248" s="23">
        <v>90.1</v>
      </c>
      <c r="R248" s="35">
        <v>88.41</v>
      </c>
      <c r="S248" s="23">
        <v>0.3</v>
      </c>
      <c r="T248" s="24"/>
      <c r="U248" s="23">
        <v>7.7</v>
      </c>
      <c r="V248" s="23">
        <v>8.6999999999999993</v>
      </c>
      <c r="W248" s="23">
        <v>9.9</v>
      </c>
      <c r="X248" s="35">
        <v>11.59</v>
      </c>
      <c r="Y248" s="23">
        <v>-0.3</v>
      </c>
    </row>
    <row r="249" spans="1:25" ht="12.75" customHeight="1" x14ac:dyDescent="0.2">
      <c r="A249" s="79"/>
      <c r="B249" s="3">
        <v>3</v>
      </c>
      <c r="C249" s="23">
        <v>188.5</v>
      </c>
      <c r="D249" s="23">
        <v>187.2</v>
      </c>
      <c r="E249" s="23">
        <v>195.2</v>
      </c>
      <c r="F249" s="35">
        <v>196.8</v>
      </c>
      <c r="G249" s="23">
        <v>6.2</v>
      </c>
      <c r="H249" s="1"/>
      <c r="I249" s="23">
        <v>15.5</v>
      </c>
      <c r="J249" s="23">
        <v>17</v>
      </c>
      <c r="K249" s="23">
        <v>23.3</v>
      </c>
      <c r="L249" s="35">
        <v>25.75</v>
      </c>
      <c r="M249" s="23">
        <v>0.3</v>
      </c>
      <c r="N249" s="24"/>
      <c r="O249" s="23">
        <v>92.4</v>
      </c>
      <c r="P249" s="23">
        <v>91.7</v>
      </c>
      <c r="Q249" s="23">
        <v>89.3</v>
      </c>
      <c r="R249" s="35">
        <v>88.43</v>
      </c>
      <c r="S249" s="23">
        <v>0.2</v>
      </c>
      <c r="T249" s="24"/>
      <c r="U249" s="23">
        <v>7.6</v>
      </c>
      <c r="V249" s="23">
        <v>8.3000000000000007</v>
      </c>
      <c r="W249" s="23">
        <v>10.7</v>
      </c>
      <c r="X249" s="35">
        <v>11.57</v>
      </c>
      <c r="Y249" s="23">
        <v>-0.2</v>
      </c>
    </row>
    <row r="250" spans="1:25" ht="12.75" customHeight="1" x14ac:dyDescent="0.2">
      <c r="A250" s="79"/>
      <c r="B250" s="3">
        <v>4</v>
      </c>
      <c r="C250" s="23">
        <v>189.6</v>
      </c>
      <c r="D250" s="23">
        <v>192</v>
      </c>
      <c r="E250" s="23">
        <v>201.1</v>
      </c>
      <c r="F250" s="35">
        <v>196.95</v>
      </c>
      <c r="G250" s="23">
        <v>1.8</v>
      </c>
      <c r="H250" s="1"/>
      <c r="I250" s="23">
        <v>26.9</v>
      </c>
      <c r="J250" s="23">
        <v>24.5</v>
      </c>
      <c r="K250" s="23">
        <v>30.5</v>
      </c>
      <c r="L250" s="35">
        <v>25.7</v>
      </c>
      <c r="M250" s="23">
        <v>-0.6</v>
      </c>
      <c r="N250" s="24"/>
      <c r="O250" s="23">
        <v>87.6</v>
      </c>
      <c r="P250" s="23">
        <v>88.7</v>
      </c>
      <c r="Q250" s="23">
        <v>86.8</v>
      </c>
      <c r="R250" s="35">
        <v>88.46</v>
      </c>
      <c r="S250" s="23">
        <v>0.3</v>
      </c>
      <c r="T250" s="24"/>
      <c r="U250" s="23">
        <v>12.4</v>
      </c>
      <c r="V250" s="23">
        <v>11.3</v>
      </c>
      <c r="W250" s="23">
        <v>13.2</v>
      </c>
      <c r="X250" s="35">
        <v>11.54</v>
      </c>
      <c r="Y250" s="23">
        <v>-0.3</v>
      </c>
    </row>
    <row r="251" spans="1:25" ht="12.75" customHeight="1" x14ac:dyDescent="0.2">
      <c r="A251" s="79"/>
      <c r="B251" s="3">
        <v>5</v>
      </c>
      <c r="C251" s="23">
        <v>191.8</v>
      </c>
      <c r="D251" s="23">
        <v>190.4</v>
      </c>
      <c r="E251" s="23">
        <v>192</v>
      </c>
      <c r="F251" s="35">
        <v>196.96</v>
      </c>
      <c r="G251" s="23">
        <v>0.1</v>
      </c>
      <c r="H251" s="1"/>
      <c r="I251" s="23">
        <v>19.100000000000001</v>
      </c>
      <c r="J251" s="23">
        <v>20.6</v>
      </c>
      <c r="K251" s="23">
        <v>27.9</v>
      </c>
      <c r="L251" s="35">
        <v>25.65</v>
      </c>
      <c r="M251" s="23">
        <v>-0.6</v>
      </c>
      <c r="N251" s="24"/>
      <c r="O251" s="23">
        <v>90.9</v>
      </c>
      <c r="P251" s="23">
        <v>90.2</v>
      </c>
      <c r="Q251" s="23">
        <v>87.3</v>
      </c>
      <c r="R251" s="35">
        <v>88.48</v>
      </c>
      <c r="S251" s="23">
        <v>0.2</v>
      </c>
      <c r="T251" s="24"/>
      <c r="U251" s="23">
        <v>9.1</v>
      </c>
      <c r="V251" s="23">
        <v>9.8000000000000007</v>
      </c>
      <c r="W251" s="23">
        <v>12.7</v>
      </c>
      <c r="X251" s="35">
        <v>11.52</v>
      </c>
      <c r="Y251" s="23">
        <v>-0.2</v>
      </c>
    </row>
    <row r="252" spans="1:25" ht="12.75" customHeight="1" x14ac:dyDescent="0.2">
      <c r="A252" s="79"/>
      <c r="B252" s="3">
        <v>6</v>
      </c>
      <c r="C252" s="23">
        <v>241.8</v>
      </c>
      <c r="D252" s="23">
        <v>243</v>
      </c>
      <c r="E252" s="23">
        <v>200</v>
      </c>
      <c r="F252" s="35">
        <v>196.98</v>
      </c>
      <c r="G252" s="23">
        <v>0.3</v>
      </c>
      <c r="H252" s="1"/>
      <c r="I252" s="23">
        <v>25.6</v>
      </c>
      <c r="J252" s="23">
        <v>24.2</v>
      </c>
      <c r="K252" s="23">
        <v>23</v>
      </c>
      <c r="L252" s="35">
        <v>25.66</v>
      </c>
      <c r="M252" s="23">
        <v>0.1</v>
      </c>
      <c r="N252" s="24"/>
      <c r="O252" s="23">
        <v>90.4</v>
      </c>
      <c r="P252" s="23">
        <v>90.9</v>
      </c>
      <c r="Q252" s="23">
        <v>89.7</v>
      </c>
      <c r="R252" s="35">
        <v>88.47</v>
      </c>
      <c r="S252" s="23">
        <v>0</v>
      </c>
      <c r="T252" s="24"/>
      <c r="U252" s="23">
        <v>9.6</v>
      </c>
      <c r="V252" s="23">
        <v>9.1</v>
      </c>
      <c r="W252" s="23">
        <v>10.3</v>
      </c>
      <c r="X252" s="35">
        <v>11.53</v>
      </c>
      <c r="Y252" s="23">
        <v>0</v>
      </c>
    </row>
    <row r="253" spans="1:25" ht="12.75" customHeight="1" x14ac:dyDescent="0.2">
      <c r="A253" s="79"/>
      <c r="B253" s="3">
        <v>7</v>
      </c>
      <c r="C253" s="23">
        <v>258</v>
      </c>
      <c r="D253" s="23">
        <v>251.3</v>
      </c>
      <c r="E253" s="23">
        <v>200.9</v>
      </c>
      <c r="F253" s="35">
        <v>197.01</v>
      </c>
      <c r="G253" s="23">
        <v>0.4</v>
      </c>
      <c r="H253" s="1"/>
      <c r="I253" s="23">
        <v>46.9</v>
      </c>
      <c r="J253" s="23">
        <v>53.7</v>
      </c>
      <c r="K253" s="23">
        <v>25.8</v>
      </c>
      <c r="L253" s="35">
        <v>25.77</v>
      </c>
      <c r="M253" s="23">
        <v>1.3</v>
      </c>
      <c r="N253" s="24"/>
      <c r="O253" s="23">
        <v>84.6</v>
      </c>
      <c r="P253" s="23">
        <v>82.4</v>
      </c>
      <c r="Q253" s="23">
        <v>88.6</v>
      </c>
      <c r="R253" s="35">
        <v>88.43</v>
      </c>
      <c r="S253" s="23">
        <v>-0.5</v>
      </c>
      <c r="T253" s="24"/>
      <c r="U253" s="23">
        <v>15.4</v>
      </c>
      <c r="V253" s="23">
        <v>17.600000000000001</v>
      </c>
      <c r="W253" s="23">
        <v>11.4</v>
      </c>
      <c r="X253" s="35">
        <v>11.57</v>
      </c>
      <c r="Y253" s="23">
        <v>0.5</v>
      </c>
    </row>
    <row r="254" spans="1:25" ht="12.75" customHeight="1" x14ac:dyDescent="0.2">
      <c r="A254" s="79"/>
      <c r="B254" s="3">
        <v>8</v>
      </c>
      <c r="C254" s="23">
        <v>204.5</v>
      </c>
      <c r="D254" s="23">
        <v>202.9</v>
      </c>
      <c r="E254" s="23">
        <v>191.2</v>
      </c>
      <c r="F254" s="35">
        <v>197.06</v>
      </c>
      <c r="G254" s="23">
        <v>0.6</v>
      </c>
      <c r="H254" s="1"/>
      <c r="I254" s="23">
        <v>41.8</v>
      </c>
      <c r="J254" s="23">
        <v>43.3</v>
      </c>
      <c r="K254" s="23">
        <v>28.3</v>
      </c>
      <c r="L254" s="35">
        <v>26.03</v>
      </c>
      <c r="M254" s="23">
        <v>3.1</v>
      </c>
      <c r="N254" s="24"/>
      <c r="O254" s="23">
        <v>83</v>
      </c>
      <c r="P254" s="23">
        <v>82.4</v>
      </c>
      <c r="Q254" s="23">
        <v>87.1</v>
      </c>
      <c r="R254" s="35">
        <v>88.33</v>
      </c>
      <c r="S254" s="23">
        <v>-1.2</v>
      </c>
      <c r="T254" s="24"/>
      <c r="U254" s="23">
        <v>17</v>
      </c>
      <c r="V254" s="23">
        <v>17.600000000000001</v>
      </c>
      <c r="W254" s="23">
        <v>12.9</v>
      </c>
      <c r="X254" s="35">
        <v>11.67</v>
      </c>
      <c r="Y254" s="23">
        <v>1.2</v>
      </c>
    </row>
    <row r="255" spans="1:25" ht="12.75" customHeight="1" x14ac:dyDescent="0.2">
      <c r="A255" s="79"/>
      <c r="B255" s="3">
        <v>9</v>
      </c>
      <c r="C255" s="23">
        <v>180.4</v>
      </c>
      <c r="D255" s="23">
        <v>186.3</v>
      </c>
      <c r="E255" s="23">
        <v>196.6</v>
      </c>
      <c r="F255" s="35">
        <v>197.19</v>
      </c>
      <c r="G255" s="23">
        <v>1.5</v>
      </c>
      <c r="H255" s="1"/>
      <c r="I255" s="23">
        <v>25.7</v>
      </c>
      <c r="J255" s="23">
        <v>19.7</v>
      </c>
      <c r="K255" s="23">
        <v>26.2</v>
      </c>
      <c r="L255" s="35">
        <v>26.46</v>
      </c>
      <c r="M255" s="23">
        <v>5.2</v>
      </c>
      <c r="N255" s="24"/>
      <c r="O255" s="23">
        <v>87.5</v>
      </c>
      <c r="P255" s="23">
        <v>90.4</v>
      </c>
      <c r="Q255" s="23">
        <v>88.2</v>
      </c>
      <c r="R255" s="35">
        <v>88.17</v>
      </c>
      <c r="S255" s="23">
        <v>-2</v>
      </c>
      <c r="T255" s="24"/>
      <c r="U255" s="23">
        <v>12.5</v>
      </c>
      <c r="V255" s="23">
        <v>9.6</v>
      </c>
      <c r="W255" s="23">
        <v>11.8</v>
      </c>
      <c r="X255" s="35">
        <v>11.83</v>
      </c>
      <c r="Y255" s="23">
        <v>2</v>
      </c>
    </row>
    <row r="256" spans="1:25" ht="12.75" customHeight="1" x14ac:dyDescent="0.2">
      <c r="A256" s="79"/>
      <c r="B256" s="3">
        <v>10</v>
      </c>
      <c r="C256" s="23">
        <v>188.6</v>
      </c>
      <c r="D256" s="23">
        <v>187.3</v>
      </c>
      <c r="E256" s="23">
        <v>193.9</v>
      </c>
      <c r="F256" s="35">
        <v>197.62</v>
      </c>
      <c r="G256" s="23">
        <v>5.2</v>
      </c>
      <c r="H256" s="1"/>
      <c r="I256" s="23">
        <v>8.9</v>
      </c>
      <c r="J256" s="23">
        <v>10.199999999999999</v>
      </c>
      <c r="K256" s="23">
        <v>19.7</v>
      </c>
      <c r="L256" s="35">
        <v>27.01</v>
      </c>
      <c r="M256" s="23">
        <v>6.6</v>
      </c>
      <c r="N256" s="24"/>
      <c r="O256" s="23">
        <v>95.5</v>
      </c>
      <c r="P256" s="23">
        <v>94.8</v>
      </c>
      <c r="Q256" s="23">
        <v>90.8</v>
      </c>
      <c r="R256" s="35">
        <v>87.98</v>
      </c>
      <c r="S256" s="23">
        <v>-2.2999999999999998</v>
      </c>
      <c r="T256" s="24"/>
      <c r="U256" s="23">
        <v>4.5</v>
      </c>
      <c r="V256" s="23">
        <v>5.2</v>
      </c>
      <c r="W256" s="23">
        <v>9.1999999999999993</v>
      </c>
      <c r="X256" s="35">
        <v>12.02</v>
      </c>
      <c r="Y256" s="23">
        <v>2.2999999999999998</v>
      </c>
    </row>
    <row r="257" spans="1:25" ht="12.75" customHeight="1" x14ac:dyDescent="0.2">
      <c r="A257" s="79"/>
      <c r="B257" s="3">
        <v>11</v>
      </c>
      <c r="C257" s="23">
        <v>190.5</v>
      </c>
      <c r="D257" s="23">
        <v>190.5</v>
      </c>
      <c r="E257" s="23">
        <v>192.2</v>
      </c>
      <c r="F257" s="35">
        <v>198.45</v>
      </c>
      <c r="G257" s="23">
        <v>10</v>
      </c>
      <c r="H257" s="1"/>
      <c r="I257" s="23">
        <v>25.1</v>
      </c>
      <c r="J257" s="23">
        <v>25.1</v>
      </c>
      <c r="K257" s="23">
        <v>30.6</v>
      </c>
      <c r="L257" s="35">
        <v>27.67</v>
      </c>
      <c r="M257" s="23">
        <v>7.9</v>
      </c>
      <c r="N257" s="24"/>
      <c r="O257" s="23">
        <v>88.4</v>
      </c>
      <c r="P257" s="23">
        <v>88.4</v>
      </c>
      <c r="Q257" s="23">
        <v>86.3</v>
      </c>
      <c r="R257" s="35">
        <v>87.76</v>
      </c>
      <c r="S257" s="23">
        <v>-2.6</v>
      </c>
      <c r="T257" s="24"/>
      <c r="U257" s="23">
        <v>11.6</v>
      </c>
      <c r="V257" s="23">
        <v>11.6</v>
      </c>
      <c r="W257" s="23">
        <v>13.7</v>
      </c>
      <c r="X257" s="35">
        <v>12.24</v>
      </c>
      <c r="Y257" s="23">
        <v>2.6</v>
      </c>
    </row>
    <row r="258" spans="1:25" ht="12.75" customHeight="1" x14ac:dyDescent="0.2">
      <c r="A258" s="79"/>
      <c r="B258" s="3">
        <v>12</v>
      </c>
      <c r="C258" s="23">
        <v>199.6</v>
      </c>
      <c r="D258" s="23">
        <v>198.1</v>
      </c>
      <c r="E258" s="23">
        <v>217</v>
      </c>
      <c r="F258" s="35">
        <v>199.63</v>
      </c>
      <c r="G258" s="23">
        <v>14.2</v>
      </c>
      <c r="H258" s="1"/>
      <c r="I258" s="23">
        <v>26.4</v>
      </c>
      <c r="J258" s="23">
        <v>28</v>
      </c>
      <c r="K258" s="23">
        <v>27.6</v>
      </c>
      <c r="L258" s="35">
        <v>28.47</v>
      </c>
      <c r="M258" s="23">
        <v>9.6</v>
      </c>
      <c r="N258" s="24"/>
      <c r="O258" s="23">
        <v>88.3</v>
      </c>
      <c r="P258" s="23">
        <v>87.6</v>
      </c>
      <c r="Q258" s="23">
        <v>88.7</v>
      </c>
      <c r="R258" s="35">
        <v>87.52</v>
      </c>
      <c r="S258" s="23">
        <v>-2.9</v>
      </c>
      <c r="T258" s="24"/>
      <c r="U258" s="23">
        <v>11.7</v>
      </c>
      <c r="V258" s="23">
        <v>12.4</v>
      </c>
      <c r="W258" s="23">
        <v>11.3</v>
      </c>
      <c r="X258" s="35">
        <v>12.48</v>
      </c>
      <c r="Y258" s="23">
        <v>2.9</v>
      </c>
    </row>
    <row r="259" spans="1:25" ht="12.75" customHeight="1" x14ac:dyDescent="0.2">
      <c r="A259" s="79">
        <v>22</v>
      </c>
      <c r="B259" s="3">
        <v>1</v>
      </c>
      <c r="C259" s="23">
        <v>168.5</v>
      </c>
      <c r="D259" s="23">
        <v>170.2</v>
      </c>
      <c r="E259" s="23">
        <v>201.7</v>
      </c>
      <c r="F259" s="35">
        <v>201.2</v>
      </c>
      <c r="G259" s="23">
        <v>18.8</v>
      </c>
      <c r="H259" s="1"/>
      <c r="I259" s="23">
        <v>33.299999999999997</v>
      </c>
      <c r="J259" s="23">
        <v>31.6</v>
      </c>
      <c r="K259" s="23">
        <v>29.9</v>
      </c>
      <c r="L259" s="35">
        <v>29.37</v>
      </c>
      <c r="M259" s="23">
        <v>10.8</v>
      </c>
      <c r="N259" s="24"/>
      <c r="O259" s="23">
        <v>83.5</v>
      </c>
      <c r="P259" s="23">
        <v>84.3</v>
      </c>
      <c r="Q259" s="23">
        <v>87.1</v>
      </c>
      <c r="R259" s="35">
        <v>87.26</v>
      </c>
      <c r="S259" s="23">
        <v>-3.1</v>
      </c>
      <c r="T259" s="24"/>
      <c r="U259" s="23">
        <v>16.5</v>
      </c>
      <c r="V259" s="23">
        <v>15.7</v>
      </c>
      <c r="W259" s="23">
        <v>12.9</v>
      </c>
      <c r="X259" s="35">
        <v>12.74</v>
      </c>
      <c r="Y259" s="23">
        <v>3.1</v>
      </c>
    </row>
    <row r="260" spans="1:25" ht="12.75" customHeight="1" x14ac:dyDescent="0.2">
      <c r="A260" s="79"/>
      <c r="B260" s="3">
        <v>2</v>
      </c>
      <c r="C260" s="23">
        <v>173.3</v>
      </c>
      <c r="D260" s="23">
        <v>172</v>
      </c>
      <c r="E260" s="23">
        <v>191.5</v>
      </c>
      <c r="F260" s="35">
        <v>202.92</v>
      </c>
      <c r="G260" s="23">
        <v>20.6</v>
      </c>
      <c r="H260" s="1"/>
      <c r="I260" s="23">
        <v>25.5</v>
      </c>
      <c r="J260" s="23">
        <v>26.8</v>
      </c>
      <c r="K260" s="23">
        <v>32.5</v>
      </c>
      <c r="L260" s="35">
        <v>30.29</v>
      </c>
      <c r="M260" s="23">
        <v>11</v>
      </c>
      <c r="N260" s="24"/>
      <c r="O260" s="23">
        <v>87.2</v>
      </c>
      <c r="P260" s="23">
        <v>86.5</v>
      </c>
      <c r="Q260" s="23">
        <v>85.5</v>
      </c>
      <c r="R260" s="35">
        <v>87.01</v>
      </c>
      <c r="S260" s="23">
        <v>-3</v>
      </c>
      <c r="T260" s="24"/>
      <c r="U260" s="23">
        <v>12.8</v>
      </c>
      <c r="V260" s="23">
        <v>13.5</v>
      </c>
      <c r="W260" s="23">
        <v>14.5</v>
      </c>
      <c r="X260" s="35">
        <v>12.99</v>
      </c>
      <c r="Y260" s="23">
        <v>3</v>
      </c>
    </row>
    <row r="261" spans="1:25" ht="12.75" customHeight="1" x14ac:dyDescent="0.2">
      <c r="A261" s="79"/>
      <c r="B261" s="3">
        <v>3</v>
      </c>
      <c r="C261" s="23">
        <v>190.8</v>
      </c>
      <c r="D261" s="23">
        <v>189.7</v>
      </c>
      <c r="E261" s="23">
        <v>198.2</v>
      </c>
      <c r="F261" s="35">
        <v>204.6</v>
      </c>
      <c r="G261" s="23">
        <v>20.2</v>
      </c>
      <c r="H261" s="1"/>
      <c r="I261" s="23">
        <v>27.6</v>
      </c>
      <c r="J261" s="23">
        <v>28.8</v>
      </c>
      <c r="K261" s="23">
        <v>35.4</v>
      </c>
      <c r="L261" s="35">
        <v>31.15</v>
      </c>
      <c r="M261" s="23">
        <v>10.3</v>
      </c>
      <c r="N261" s="24"/>
      <c r="O261" s="23">
        <v>87.4</v>
      </c>
      <c r="P261" s="23">
        <v>86.8</v>
      </c>
      <c r="Q261" s="23">
        <v>84.9</v>
      </c>
      <c r="R261" s="35">
        <v>86.79</v>
      </c>
      <c r="S261" s="23">
        <v>-2.7</v>
      </c>
      <c r="T261" s="24"/>
      <c r="U261" s="23">
        <v>12.6</v>
      </c>
      <c r="V261" s="23">
        <v>13.2</v>
      </c>
      <c r="W261" s="23">
        <v>15.1</v>
      </c>
      <c r="X261" s="35">
        <v>13.21</v>
      </c>
      <c r="Y261" s="23">
        <v>2.7</v>
      </c>
    </row>
    <row r="262" spans="1:25" ht="12.75" customHeight="1" x14ac:dyDescent="0.2">
      <c r="A262" s="79"/>
      <c r="B262" s="3">
        <v>4</v>
      </c>
      <c r="C262" s="23">
        <v>195.1</v>
      </c>
      <c r="D262" s="23">
        <v>197.7</v>
      </c>
      <c r="E262" s="23">
        <v>207.1</v>
      </c>
      <c r="F262" s="35">
        <v>206.09</v>
      </c>
      <c r="G262" s="23">
        <v>17.8</v>
      </c>
      <c r="H262" s="1"/>
      <c r="I262" s="23">
        <v>22.7</v>
      </c>
      <c r="J262" s="23">
        <v>20</v>
      </c>
      <c r="K262" s="23">
        <v>25.3</v>
      </c>
      <c r="L262" s="35">
        <v>31.87</v>
      </c>
      <c r="M262" s="23">
        <v>8.6999999999999993</v>
      </c>
      <c r="N262" s="24"/>
      <c r="O262" s="23">
        <v>89.6</v>
      </c>
      <c r="P262" s="23">
        <v>90.8</v>
      </c>
      <c r="Q262" s="23">
        <v>89.1</v>
      </c>
      <c r="R262" s="35">
        <v>86.61</v>
      </c>
      <c r="S262" s="23">
        <v>-2.2000000000000002</v>
      </c>
      <c r="T262" s="24"/>
      <c r="U262" s="23">
        <v>10.4</v>
      </c>
      <c r="V262" s="23">
        <v>9.1999999999999993</v>
      </c>
      <c r="W262" s="23">
        <v>10.9</v>
      </c>
      <c r="X262" s="35">
        <v>13.39</v>
      </c>
      <c r="Y262" s="23">
        <v>2.2000000000000002</v>
      </c>
    </row>
    <row r="263" spans="1:25" ht="12.75" customHeight="1" x14ac:dyDescent="0.2">
      <c r="A263" s="79"/>
      <c r="B263" s="3">
        <v>5</v>
      </c>
      <c r="C263" s="23">
        <v>206.2</v>
      </c>
      <c r="D263" s="23">
        <v>211.7</v>
      </c>
      <c r="E263" s="23">
        <v>210.4</v>
      </c>
      <c r="F263" s="35">
        <v>207.35</v>
      </c>
      <c r="G263" s="23">
        <v>15.1</v>
      </c>
      <c r="H263" s="1"/>
      <c r="I263" s="23">
        <v>31.2</v>
      </c>
      <c r="J263" s="23">
        <v>25.7</v>
      </c>
      <c r="K263" s="23">
        <v>33</v>
      </c>
      <c r="L263" s="35">
        <v>32.36</v>
      </c>
      <c r="M263" s="23">
        <v>5.9</v>
      </c>
      <c r="N263" s="24"/>
      <c r="O263" s="23">
        <v>86.9</v>
      </c>
      <c r="P263" s="23">
        <v>89.2</v>
      </c>
      <c r="Q263" s="23">
        <v>86.4</v>
      </c>
      <c r="R263" s="35">
        <v>86.5</v>
      </c>
      <c r="S263" s="23">
        <v>-1.3</v>
      </c>
      <c r="T263" s="24"/>
      <c r="U263" s="23">
        <v>13.1</v>
      </c>
      <c r="V263" s="23">
        <v>10.8</v>
      </c>
      <c r="W263" s="23">
        <v>13.6</v>
      </c>
      <c r="X263" s="35">
        <v>13.5</v>
      </c>
      <c r="Y263" s="23">
        <v>1.3</v>
      </c>
    </row>
    <row r="264" spans="1:25" ht="12.75" customHeight="1" x14ac:dyDescent="0.2">
      <c r="A264" s="79"/>
      <c r="B264" s="3">
        <v>6</v>
      </c>
      <c r="C264" s="23">
        <v>274.3</v>
      </c>
      <c r="D264" s="23">
        <v>264.60000000000002</v>
      </c>
      <c r="E264" s="23">
        <v>220.3</v>
      </c>
      <c r="F264" s="35">
        <v>208.31</v>
      </c>
      <c r="G264" s="23">
        <v>11.6</v>
      </c>
      <c r="H264" s="1"/>
      <c r="I264" s="23">
        <v>26.9</v>
      </c>
      <c r="J264" s="23">
        <v>36.299999999999997</v>
      </c>
      <c r="K264" s="23">
        <v>35.299999999999997</v>
      </c>
      <c r="L264" s="35">
        <v>32.630000000000003</v>
      </c>
      <c r="M264" s="23">
        <v>3.2</v>
      </c>
      <c r="N264" s="24"/>
      <c r="O264" s="23">
        <v>91.1</v>
      </c>
      <c r="P264" s="23">
        <v>87.9</v>
      </c>
      <c r="Q264" s="23">
        <v>86.2</v>
      </c>
      <c r="R264" s="35">
        <v>86.46</v>
      </c>
      <c r="S264" s="23">
        <v>-0.5</v>
      </c>
      <c r="T264" s="24"/>
      <c r="U264" s="23">
        <v>8.9</v>
      </c>
      <c r="V264" s="23">
        <v>12.1</v>
      </c>
      <c r="W264" s="23">
        <v>13.8</v>
      </c>
      <c r="X264" s="35">
        <v>13.54</v>
      </c>
      <c r="Y264" s="23">
        <v>0.5</v>
      </c>
    </row>
    <row r="265" spans="1:25" ht="12.75" customHeight="1" x14ac:dyDescent="0.2">
      <c r="A265" s="79"/>
      <c r="B265" s="3">
        <v>7</v>
      </c>
      <c r="C265" s="23">
        <v>265.3</v>
      </c>
      <c r="D265" s="23">
        <v>265.10000000000002</v>
      </c>
      <c r="E265" s="23">
        <v>211</v>
      </c>
      <c r="F265" s="35">
        <v>209.01</v>
      </c>
      <c r="G265" s="23">
        <v>8.3000000000000007</v>
      </c>
      <c r="H265" s="1"/>
      <c r="I265" s="23">
        <v>60.6</v>
      </c>
      <c r="J265" s="23">
        <v>60.8</v>
      </c>
      <c r="K265" s="23">
        <v>32.299999999999997</v>
      </c>
      <c r="L265" s="35">
        <v>32.72</v>
      </c>
      <c r="M265" s="23">
        <v>1.1000000000000001</v>
      </c>
      <c r="N265" s="24"/>
      <c r="O265" s="23">
        <v>81.400000000000006</v>
      </c>
      <c r="P265" s="23">
        <v>81.3</v>
      </c>
      <c r="Q265" s="23">
        <v>86.7</v>
      </c>
      <c r="R265" s="35">
        <v>86.46</v>
      </c>
      <c r="S265" s="23">
        <v>0.1</v>
      </c>
      <c r="T265" s="24"/>
      <c r="U265" s="23">
        <v>18.600000000000001</v>
      </c>
      <c r="V265" s="23">
        <v>18.7</v>
      </c>
      <c r="W265" s="23">
        <v>13.3</v>
      </c>
      <c r="X265" s="35">
        <v>13.54</v>
      </c>
      <c r="Y265" s="23">
        <v>-0.1</v>
      </c>
    </row>
    <row r="266" spans="1:25" ht="12.75" customHeight="1" x14ac:dyDescent="0.2">
      <c r="A266" s="79"/>
      <c r="B266" s="3">
        <v>8</v>
      </c>
      <c r="C266" s="23">
        <v>223.5</v>
      </c>
      <c r="D266" s="23">
        <v>224.4</v>
      </c>
      <c r="E266" s="23">
        <v>213.2</v>
      </c>
      <c r="F266" s="35">
        <v>209.55</v>
      </c>
      <c r="G266" s="23">
        <v>6.4</v>
      </c>
      <c r="H266" s="1"/>
      <c r="I266" s="23">
        <v>45.8</v>
      </c>
      <c r="J266" s="23">
        <v>44.8</v>
      </c>
      <c r="K266" s="23">
        <v>29.6</v>
      </c>
      <c r="L266" s="35">
        <v>32.65</v>
      </c>
      <c r="M266" s="23">
        <v>-0.8</v>
      </c>
      <c r="N266" s="24"/>
      <c r="O266" s="23">
        <v>83</v>
      </c>
      <c r="P266" s="23">
        <v>83.3</v>
      </c>
      <c r="Q266" s="23">
        <v>87.8</v>
      </c>
      <c r="R266" s="35">
        <v>86.52</v>
      </c>
      <c r="S266" s="23">
        <v>0.7</v>
      </c>
      <c r="T266" s="24"/>
      <c r="U266" s="23">
        <v>17</v>
      </c>
      <c r="V266" s="23">
        <v>16.7</v>
      </c>
      <c r="W266" s="23">
        <v>12.2</v>
      </c>
      <c r="X266" s="35">
        <v>13.48</v>
      </c>
      <c r="Y266" s="23">
        <v>-0.7</v>
      </c>
    </row>
    <row r="267" spans="1:25" ht="12.75" customHeight="1" x14ac:dyDescent="0.2">
      <c r="A267" s="79"/>
      <c r="B267" s="3">
        <v>9</v>
      </c>
      <c r="C267" s="23">
        <v>187.7</v>
      </c>
      <c r="D267" s="23">
        <v>180.4</v>
      </c>
      <c r="E267" s="23">
        <v>193.5</v>
      </c>
      <c r="F267" s="35">
        <v>210.1</v>
      </c>
      <c r="G267" s="23">
        <v>6.7</v>
      </c>
      <c r="H267" s="1"/>
      <c r="I267" s="23">
        <v>27.8</v>
      </c>
      <c r="J267" s="23">
        <v>35.1</v>
      </c>
      <c r="K267" s="23">
        <v>41.9</v>
      </c>
      <c r="L267" s="35">
        <v>32.479999999999997</v>
      </c>
      <c r="M267" s="23">
        <v>-2</v>
      </c>
      <c r="N267" s="24"/>
      <c r="O267" s="23">
        <v>87.1</v>
      </c>
      <c r="P267" s="23">
        <v>83.7</v>
      </c>
      <c r="Q267" s="23">
        <v>82.2</v>
      </c>
      <c r="R267" s="35">
        <v>86.61</v>
      </c>
      <c r="S267" s="23">
        <v>1.1000000000000001</v>
      </c>
      <c r="T267" s="24"/>
      <c r="U267" s="23">
        <v>12.9</v>
      </c>
      <c r="V267" s="23">
        <v>16.3</v>
      </c>
      <c r="W267" s="23">
        <v>17.8</v>
      </c>
      <c r="X267" s="35">
        <v>13.39</v>
      </c>
      <c r="Y267" s="23">
        <v>-1.1000000000000001</v>
      </c>
    </row>
    <row r="268" spans="1:25" ht="12.75" customHeight="1" x14ac:dyDescent="0.2">
      <c r="A268" s="79"/>
      <c r="B268" s="3">
        <v>10</v>
      </c>
      <c r="C268" s="23">
        <v>203.5</v>
      </c>
      <c r="D268" s="23">
        <v>208.7</v>
      </c>
      <c r="E268" s="23">
        <v>216.9</v>
      </c>
      <c r="F268" s="35">
        <v>210.78</v>
      </c>
      <c r="G268" s="23">
        <v>8.1</v>
      </c>
      <c r="H268" s="1"/>
      <c r="I268" s="23">
        <v>22</v>
      </c>
      <c r="J268" s="23">
        <v>16.7</v>
      </c>
      <c r="K268" s="23">
        <v>26.7</v>
      </c>
      <c r="L268" s="35">
        <v>32.33</v>
      </c>
      <c r="M268" s="23">
        <v>-1.8</v>
      </c>
      <c r="N268" s="24"/>
      <c r="O268" s="23">
        <v>90.3</v>
      </c>
      <c r="P268" s="23">
        <v>92.6</v>
      </c>
      <c r="Q268" s="23">
        <v>89</v>
      </c>
      <c r="R268" s="35">
        <v>86.7</v>
      </c>
      <c r="S268" s="23">
        <v>1.1000000000000001</v>
      </c>
      <c r="T268" s="24"/>
      <c r="U268" s="23">
        <v>9.6999999999999993</v>
      </c>
      <c r="V268" s="23">
        <v>7.4</v>
      </c>
      <c r="W268" s="23">
        <v>11</v>
      </c>
      <c r="X268" s="35">
        <v>13.3</v>
      </c>
      <c r="Y268" s="23">
        <v>-1.1000000000000001</v>
      </c>
    </row>
    <row r="269" spans="1:25" ht="12.75" customHeight="1" x14ac:dyDescent="0.2">
      <c r="A269" s="79"/>
      <c r="B269" s="3">
        <v>11</v>
      </c>
      <c r="C269" s="23">
        <v>210.8</v>
      </c>
      <c r="D269" s="23">
        <v>215.2</v>
      </c>
      <c r="E269" s="23">
        <v>217.3</v>
      </c>
      <c r="F269" s="35">
        <v>211.68</v>
      </c>
      <c r="G269" s="23">
        <v>10.9</v>
      </c>
      <c r="H269" s="1"/>
      <c r="I269" s="23">
        <v>30.1</v>
      </c>
      <c r="J269" s="23">
        <v>25.7</v>
      </c>
      <c r="K269" s="23">
        <v>30.7</v>
      </c>
      <c r="L269" s="35">
        <v>32.25</v>
      </c>
      <c r="M269" s="23">
        <v>-1.1000000000000001</v>
      </c>
      <c r="N269" s="24"/>
      <c r="O269" s="23">
        <v>87.5</v>
      </c>
      <c r="P269" s="23">
        <v>89.3</v>
      </c>
      <c r="Q269" s="23">
        <v>87.6</v>
      </c>
      <c r="R269" s="35">
        <v>86.78</v>
      </c>
      <c r="S269" s="23">
        <v>1</v>
      </c>
      <c r="T269" s="24"/>
      <c r="U269" s="23">
        <v>12.5</v>
      </c>
      <c r="V269" s="23">
        <v>10.7</v>
      </c>
      <c r="W269" s="23">
        <v>12.4</v>
      </c>
      <c r="X269" s="35">
        <v>13.22</v>
      </c>
      <c r="Y269" s="23">
        <v>-1</v>
      </c>
    </row>
    <row r="270" spans="1:25" ht="12.75" customHeight="1" x14ac:dyDescent="0.2">
      <c r="A270" s="79"/>
      <c r="B270" s="3">
        <v>12</v>
      </c>
      <c r="C270" s="23">
        <v>170.4</v>
      </c>
      <c r="D270" s="23">
        <v>166.8</v>
      </c>
      <c r="E270" s="23">
        <v>189.2</v>
      </c>
      <c r="F270" s="35">
        <v>212.79</v>
      </c>
      <c r="G270" s="23">
        <v>13.3</v>
      </c>
      <c r="H270" s="1"/>
      <c r="I270" s="23">
        <v>28.2</v>
      </c>
      <c r="J270" s="23">
        <v>31.8</v>
      </c>
      <c r="K270" s="23">
        <v>30.6</v>
      </c>
      <c r="L270" s="35">
        <v>32.21</v>
      </c>
      <c r="M270" s="23">
        <v>-0.5</v>
      </c>
      <c r="N270" s="24"/>
      <c r="O270" s="23">
        <v>85.8</v>
      </c>
      <c r="P270" s="23">
        <v>84</v>
      </c>
      <c r="Q270" s="23">
        <v>86.1</v>
      </c>
      <c r="R270" s="35">
        <v>86.85</v>
      </c>
      <c r="S270" s="23">
        <v>0.9</v>
      </c>
      <c r="T270" s="24"/>
      <c r="U270" s="23">
        <v>14.2</v>
      </c>
      <c r="V270" s="23">
        <v>16</v>
      </c>
      <c r="W270" s="23">
        <v>13.9</v>
      </c>
      <c r="X270" s="35">
        <v>13.15</v>
      </c>
      <c r="Y270" s="23">
        <v>-0.9</v>
      </c>
    </row>
    <row r="271" spans="1:25" ht="12.75" customHeight="1" x14ac:dyDescent="0.2">
      <c r="A271" s="79">
        <v>23</v>
      </c>
      <c r="B271" s="3">
        <v>1</v>
      </c>
      <c r="C271" s="23">
        <v>197.1</v>
      </c>
      <c r="D271" s="23">
        <v>195.6</v>
      </c>
      <c r="E271" s="23">
        <v>226.8</v>
      </c>
      <c r="F271" s="35">
        <v>214.01</v>
      </c>
      <c r="G271" s="23">
        <v>14.6</v>
      </c>
      <c r="H271" s="1"/>
      <c r="I271" s="23">
        <v>34.1</v>
      </c>
      <c r="J271" s="23">
        <v>35.6</v>
      </c>
      <c r="K271" s="23">
        <v>34.799999999999997</v>
      </c>
      <c r="L271" s="35">
        <v>32.229999999999997</v>
      </c>
      <c r="M271" s="23">
        <v>0.3</v>
      </c>
      <c r="N271" s="24"/>
      <c r="O271" s="23">
        <v>85.3</v>
      </c>
      <c r="P271" s="23">
        <v>84.6</v>
      </c>
      <c r="Q271" s="23">
        <v>86.7</v>
      </c>
      <c r="R271" s="35">
        <v>86.91</v>
      </c>
      <c r="S271" s="23">
        <v>0.7</v>
      </c>
      <c r="T271" s="24"/>
      <c r="U271" s="23">
        <v>14.7</v>
      </c>
      <c r="V271" s="23">
        <v>15.4</v>
      </c>
      <c r="W271" s="23">
        <v>13.3</v>
      </c>
      <c r="X271" s="35">
        <v>13.09</v>
      </c>
      <c r="Y271" s="23">
        <v>-0.7</v>
      </c>
    </row>
    <row r="272" spans="1:25" ht="12.75" customHeight="1" x14ac:dyDescent="0.2">
      <c r="A272" s="79"/>
      <c r="B272" s="3">
        <v>2</v>
      </c>
      <c r="C272" s="23">
        <v>197.5</v>
      </c>
      <c r="D272" s="23">
        <v>197.3</v>
      </c>
      <c r="E272" s="23">
        <v>215.3</v>
      </c>
      <c r="F272" s="35">
        <v>215.36</v>
      </c>
      <c r="G272" s="23">
        <v>16.2</v>
      </c>
      <c r="H272" s="1"/>
      <c r="I272" s="23">
        <v>24.8</v>
      </c>
      <c r="J272" s="23">
        <v>25</v>
      </c>
      <c r="K272" s="23">
        <v>31.1</v>
      </c>
      <c r="L272" s="35">
        <v>32.36</v>
      </c>
      <c r="M272" s="23">
        <v>1.6</v>
      </c>
      <c r="N272" s="24"/>
      <c r="O272" s="23">
        <v>88.9</v>
      </c>
      <c r="P272" s="23">
        <v>88.7</v>
      </c>
      <c r="Q272" s="23">
        <v>87.4</v>
      </c>
      <c r="R272" s="35">
        <v>86.94</v>
      </c>
      <c r="S272" s="23">
        <v>0.3</v>
      </c>
      <c r="T272" s="24"/>
      <c r="U272" s="23">
        <v>11.1</v>
      </c>
      <c r="V272" s="23">
        <v>11.3</v>
      </c>
      <c r="W272" s="23">
        <v>12.6</v>
      </c>
      <c r="X272" s="35">
        <v>13.06</v>
      </c>
      <c r="Y272" s="23">
        <v>-0.3</v>
      </c>
    </row>
    <row r="273" spans="1:25" ht="12.75" customHeight="1" x14ac:dyDescent="0.2">
      <c r="A273" s="79"/>
      <c r="B273" s="3">
        <v>3</v>
      </c>
      <c r="C273" s="23">
        <v>213.3</v>
      </c>
      <c r="D273" s="23">
        <v>212.3</v>
      </c>
      <c r="E273" s="23">
        <v>221.8</v>
      </c>
      <c r="F273" s="35">
        <v>216.6</v>
      </c>
      <c r="G273" s="23">
        <v>14.9</v>
      </c>
      <c r="H273" s="1"/>
      <c r="I273" s="23">
        <v>21.7</v>
      </c>
      <c r="J273" s="23">
        <v>22.7</v>
      </c>
      <c r="K273" s="23">
        <v>29.5</v>
      </c>
      <c r="L273" s="35">
        <v>32.61</v>
      </c>
      <c r="M273" s="23">
        <v>3</v>
      </c>
      <c r="N273" s="24"/>
      <c r="O273" s="23">
        <v>90.8</v>
      </c>
      <c r="P273" s="23">
        <v>90.3</v>
      </c>
      <c r="Q273" s="23">
        <v>88.3</v>
      </c>
      <c r="R273" s="35">
        <v>86.91</v>
      </c>
      <c r="S273" s="23">
        <v>-0.3</v>
      </c>
      <c r="T273" s="24"/>
      <c r="U273" s="23">
        <v>9.1999999999999993</v>
      </c>
      <c r="V273" s="23">
        <v>9.6999999999999993</v>
      </c>
      <c r="W273" s="23">
        <v>11.7</v>
      </c>
      <c r="X273" s="35">
        <v>13.09</v>
      </c>
      <c r="Y273" s="23">
        <v>0.3</v>
      </c>
    </row>
    <row r="274" spans="1:25" ht="12.75" customHeight="1" x14ac:dyDescent="0.2">
      <c r="A274" s="79"/>
      <c r="B274" s="3">
        <v>4</v>
      </c>
      <c r="C274" s="23">
        <v>205.2</v>
      </c>
      <c r="D274" s="23">
        <v>197.9</v>
      </c>
      <c r="E274" s="23">
        <v>206.2</v>
      </c>
      <c r="F274" s="35">
        <v>217.47</v>
      </c>
      <c r="G274" s="23">
        <v>10.4</v>
      </c>
      <c r="H274" s="1"/>
      <c r="I274" s="23">
        <v>25.2</v>
      </c>
      <c r="J274" s="23">
        <v>32.299999999999997</v>
      </c>
      <c r="K274" s="23">
        <v>37.4</v>
      </c>
      <c r="L274" s="35">
        <v>32.979999999999997</v>
      </c>
      <c r="M274" s="23">
        <v>4.4000000000000004</v>
      </c>
      <c r="N274" s="24"/>
      <c r="O274" s="23">
        <v>89.1</v>
      </c>
      <c r="P274" s="23">
        <v>86</v>
      </c>
      <c r="Q274" s="23">
        <v>84.6</v>
      </c>
      <c r="R274" s="35">
        <v>86.83</v>
      </c>
      <c r="S274" s="23">
        <v>-1</v>
      </c>
      <c r="T274" s="24"/>
      <c r="U274" s="23">
        <v>10.9</v>
      </c>
      <c r="V274" s="23">
        <v>14</v>
      </c>
      <c r="W274" s="23">
        <v>15.4</v>
      </c>
      <c r="X274" s="35">
        <v>13.17</v>
      </c>
      <c r="Y274" s="23">
        <v>1</v>
      </c>
    </row>
    <row r="275" spans="1:25" ht="12.75" customHeight="1" x14ac:dyDescent="0.2">
      <c r="A275" s="79"/>
      <c r="B275" s="3">
        <v>5</v>
      </c>
      <c r="C275" s="23">
        <v>234.1</v>
      </c>
      <c r="D275" s="23">
        <v>236.3</v>
      </c>
      <c r="E275" s="23">
        <v>232.6</v>
      </c>
      <c r="F275" s="35">
        <v>217.72</v>
      </c>
      <c r="G275" s="23">
        <v>3.1</v>
      </c>
      <c r="H275" s="1"/>
      <c r="I275" s="23">
        <v>28.2</v>
      </c>
      <c r="J275" s="23">
        <v>25.9</v>
      </c>
      <c r="K275" s="23">
        <v>33.200000000000003</v>
      </c>
      <c r="L275" s="35">
        <v>33.43</v>
      </c>
      <c r="M275" s="23">
        <v>5.4</v>
      </c>
      <c r="N275" s="24"/>
      <c r="O275" s="23">
        <v>89.3</v>
      </c>
      <c r="P275" s="23">
        <v>90.1</v>
      </c>
      <c r="Q275" s="23">
        <v>87.5</v>
      </c>
      <c r="R275" s="35">
        <v>86.69</v>
      </c>
      <c r="S275" s="23">
        <v>-1.7</v>
      </c>
      <c r="T275" s="24"/>
      <c r="U275" s="23">
        <v>10.7</v>
      </c>
      <c r="V275" s="23">
        <v>9.9</v>
      </c>
      <c r="W275" s="23">
        <v>12.5</v>
      </c>
      <c r="X275" s="35">
        <v>13.31</v>
      </c>
      <c r="Y275" s="23">
        <v>1.7</v>
      </c>
    </row>
    <row r="276" spans="1:25" ht="12.75" customHeight="1" x14ac:dyDescent="0.2">
      <c r="A276" s="79"/>
      <c r="B276" s="3">
        <v>6</v>
      </c>
      <c r="C276" s="23">
        <v>258.39999999999998</v>
      </c>
      <c r="D276" s="23">
        <v>260</v>
      </c>
      <c r="E276" s="23">
        <v>215.2</v>
      </c>
      <c r="F276" s="35">
        <v>217.35</v>
      </c>
      <c r="G276" s="23">
        <v>-4.5</v>
      </c>
      <c r="H276" s="1"/>
      <c r="I276" s="23">
        <v>34.1</v>
      </c>
      <c r="J276" s="23">
        <v>32.4</v>
      </c>
      <c r="K276" s="23">
        <v>31.2</v>
      </c>
      <c r="L276" s="35">
        <v>33.86</v>
      </c>
      <c r="M276" s="23">
        <v>5.2</v>
      </c>
      <c r="N276" s="24"/>
      <c r="O276" s="23">
        <v>88.3</v>
      </c>
      <c r="P276" s="23">
        <v>88.9</v>
      </c>
      <c r="Q276" s="23">
        <v>87.3</v>
      </c>
      <c r="R276" s="35">
        <v>86.52</v>
      </c>
      <c r="S276" s="23">
        <v>-2</v>
      </c>
      <c r="T276" s="24"/>
      <c r="U276" s="23">
        <v>11.7</v>
      </c>
      <c r="V276" s="23">
        <v>11.1</v>
      </c>
      <c r="W276" s="23">
        <v>12.7</v>
      </c>
      <c r="X276" s="35">
        <v>13.48</v>
      </c>
      <c r="Y276" s="23">
        <v>2</v>
      </c>
    </row>
    <row r="277" spans="1:25" ht="12.75" customHeight="1" x14ac:dyDescent="0.2">
      <c r="A277" s="79"/>
      <c r="B277" s="3">
        <v>7</v>
      </c>
      <c r="C277" s="23">
        <v>266.39999999999998</v>
      </c>
      <c r="D277" s="23">
        <v>279</v>
      </c>
      <c r="E277" s="23">
        <v>222.7</v>
      </c>
      <c r="F277" s="35">
        <v>216.47</v>
      </c>
      <c r="G277" s="23">
        <v>-10.5</v>
      </c>
      <c r="H277" s="1"/>
      <c r="I277" s="23">
        <v>77.3</v>
      </c>
      <c r="J277" s="23">
        <v>64.7</v>
      </c>
      <c r="K277" s="23">
        <v>36</v>
      </c>
      <c r="L277" s="35">
        <v>34.200000000000003</v>
      </c>
      <c r="M277" s="23">
        <v>4.0999999999999996</v>
      </c>
      <c r="N277" s="24"/>
      <c r="O277" s="23">
        <v>77.5</v>
      </c>
      <c r="P277" s="23">
        <v>81.2</v>
      </c>
      <c r="Q277" s="23">
        <v>86.1</v>
      </c>
      <c r="R277" s="35">
        <v>86.36</v>
      </c>
      <c r="S277" s="23">
        <v>-2</v>
      </c>
      <c r="T277" s="24"/>
      <c r="U277" s="23">
        <v>22.5</v>
      </c>
      <c r="V277" s="23">
        <v>18.8</v>
      </c>
      <c r="W277" s="23">
        <v>13.9</v>
      </c>
      <c r="X277" s="35">
        <v>13.64</v>
      </c>
      <c r="Y277" s="23">
        <v>2</v>
      </c>
    </row>
    <row r="278" spans="1:25" ht="12.75" customHeight="1" x14ac:dyDescent="0.2">
      <c r="A278" s="79"/>
      <c r="B278" s="3">
        <v>8</v>
      </c>
      <c r="C278" s="23">
        <v>215.5</v>
      </c>
      <c r="D278" s="23">
        <v>224</v>
      </c>
      <c r="E278" s="23">
        <v>212.7</v>
      </c>
      <c r="F278" s="35">
        <v>215.33</v>
      </c>
      <c r="G278" s="23">
        <v>-13.7</v>
      </c>
      <c r="H278" s="1"/>
      <c r="I278" s="23">
        <v>60.9</v>
      </c>
      <c r="J278" s="23">
        <v>52.3</v>
      </c>
      <c r="K278" s="23">
        <v>37.200000000000003</v>
      </c>
      <c r="L278" s="35">
        <v>34.42</v>
      </c>
      <c r="M278" s="23">
        <v>2.6</v>
      </c>
      <c r="N278" s="24"/>
      <c r="O278" s="23">
        <v>78</v>
      </c>
      <c r="P278" s="23">
        <v>81.099999999999994</v>
      </c>
      <c r="Q278" s="23">
        <v>85.1</v>
      </c>
      <c r="R278" s="35">
        <v>86.22</v>
      </c>
      <c r="S278" s="23">
        <v>-1.6</v>
      </c>
      <c r="T278" s="24"/>
      <c r="U278" s="23">
        <v>22</v>
      </c>
      <c r="V278" s="23">
        <v>18.899999999999999</v>
      </c>
      <c r="W278" s="23">
        <v>14.9</v>
      </c>
      <c r="X278" s="35">
        <v>13.78</v>
      </c>
      <c r="Y278" s="23">
        <v>1.6</v>
      </c>
    </row>
    <row r="279" spans="1:25" ht="12.75" customHeight="1" x14ac:dyDescent="0.2">
      <c r="A279" s="79"/>
      <c r="B279" s="3">
        <v>9</v>
      </c>
      <c r="C279" s="23">
        <v>202.8</v>
      </c>
      <c r="D279" s="23">
        <v>200.2</v>
      </c>
      <c r="E279" s="23">
        <v>215.6</v>
      </c>
      <c r="F279" s="35">
        <v>214.16</v>
      </c>
      <c r="G279" s="23">
        <v>-14.1</v>
      </c>
      <c r="H279" s="1"/>
      <c r="I279" s="23">
        <v>18.3</v>
      </c>
      <c r="J279" s="23">
        <v>20.8</v>
      </c>
      <c r="K279" s="23">
        <v>27.2</v>
      </c>
      <c r="L279" s="35">
        <v>34.479999999999997</v>
      </c>
      <c r="M279" s="23">
        <v>0.7</v>
      </c>
      <c r="N279" s="24"/>
      <c r="O279" s="23">
        <v>91.7</v>
      </c>
      <c r="P279" s="23">
        <v>90.6</v>
      </c>
      <c r="Q279" s="23">
        <v>88.8</v>
      </c>
      <c r="R279" s="35">
        <v>86.13</v>
      </c>
      <c r="S279" s="23">
        <v>-1</v>
      </c>
      <c r="T279" s="24"/>
      <c r="U279" s="23">
        <v>8.3000000000000007</v>
      </c>
      <c r="V279" s="23">
        <v>9.4</v>
      </c>
      <c r="W279" s="23">
        <v>11.2</v>
      </c>
      <c r="X279" s="35">
        <v>13.87</v>
      </c>
      <c r="Y279" s="23">
        <v>1</v>
      </c>
    </row>
    <row r="280" spans="1:25" ht="12.75" customHeight="1" x14ac:dyDescent="0.2">
      <c r="A280" s="79"/>
      <c r="B280" s="3">
        <v>10</v>
      </c>
      <c r="C280" s="23">
        <v>195.3</v>
      </c>
      <c r="D280" s="23">
        <v>193.4</v>
      </c>
      <c r="E280" s="23">
        <v>202.6</v>
      </c>
      <c r="F280" s="35">
        <v>213.14</v>
      </c>
      <c r="G280" s="23">
        <v>-12.2</v>
      </c>
      <c r="H280" s="1"/>
      <c r="I280" s="23">
        <v>26.8</v>
      </c>
      <c r="J280" s="23">
        <v>28.6</v>
      </c>
      <c r="K280" s="23">
        <v>39</v>
      </c>
      <c r="L280" s="35">
        <v>34.369999999999997</v>
      </c>
      <c r="M280" s="23">
        <v>-1.3</v>
      </c>
      <c r="N280" s="24"/>
      <c r="O280" s="23">
        <v>87.9</v>
      </c>
      <c r="P280" s="23">
        <v>87.1</v>
      </c>
      <c r="Q280" s="23">
        <v>83.8</v>
      </c>
      <c r="R280" s="35">
        <v>86.11</v>
      </c>
      <c r="S280" s="23">
        <v>-0.2</v>
      </c>
      <c r="T280" s="24"/>
      <c r="U280" s="23">
        <v>12.1</v>
      </c>
      <c r="V280" s="23">
        <v>12.9</v>
      </c>
      <c r="W280" s="23">
        <v>16.2</v>
      </c>
      <c r="X280" s="35">
        <v>13.89</v>
      </c>
      <c r="Y280" s="23">
        <v>0.2</v>
      </c>
    </row>
    <row r="281" spans="1:25" ht="12.75" customHeight="1" x14ac:dyDescent="0.2">
      <c r="A281" s="79"/>
      <c r="B281" s="3">
        <v>11</v>
      </c>
      <c r="C281" s="23">
        <v>211.9</v>
      </c>
      <c r="D281" s="23">
        <v>210.9</v>
      </c>
      <c r="E281" s="23">
        <v>213.5</v>
      </c>
      <c r="F281" s="35">
        <v>212.36</v>
      </c>
      <c r="G281" s="23">
        <v>-9.4</v>
      </c>
      <c r="H281" s="1"/>
      <c r="I281" s="23">
        <v>29.6</v>
      </c>
      <c r="J281" s="23">
        <v>30.6</v>
      </c>
      <c r="K281" s="23">
        <v>35.6</v>
      </c>
      <c r="L281" s="35">
        <v>34.159999999999997</v>
      </c>
      <c r="M281" s="23">
        <v>-2.5</v>
      </c>
      <c r="N281" s="24"/>
      <c r="O281" s="23">
        <v>87.8</v>
      </c>
      <c r="P281" s="23">
        <v>87.3</v>
      </c>
      <c r="Q281" s="23">
        <v>85.7</v>
      </c>
      <c r="R281" s="35">
        <v>86.14</v>
      </c>
      <c r="S281" s="23">
        <v>0.3</v>
      </c>
      <c r="T281" s="24"/>
      <c r="U281" s="23">
        <v>12.2</v>
      </c>
      <c r="V281" s="23">
        <v>12.7</v>
      </c>
      <c r="W281" s="23">
        <v>14.3</v>
      </c>
      <c r="X281" s="35">
        <v>13.86</v>
      </c>
      <c r="Y281" s="23">
        <v>-0.3</v>
      </c>
    </row>
    <row r="282" spans="1:25" ht="12.75" customHeight="1" x14ac:dyDescent="0.2">
      <c r="A282" s="79"/>
      <c r="B282" s="3">
        <v>12</v>
      </c>
      <c r="C282" s="23">
        <v>185.1</v>
      </c>
      <c r="D282" s="23">
        <v>186.3</v>
      </c>
      <c r="E282" s="23">
        <v>211.4</v>
      </c>
      <c r="F282" s="35">
        <v>211.95</v>
      </c>
      <c r="G282" s="23">
        <v>-4.8</v>
      </c>
      <c r="H282" s="1"/>
      <c r="I282" s="23">
        <v>41.7</v>
      </c>
      <c r="J282" s="23">
        <v>40.6</v>
      </c>
      <c r="K282" s="23">
        <v>38.700000000000003</v>
      </c>
      <c r="L282" s="35">
        <v>33.880000000000003</v>
      </c>
      <c r="M282" s="23">
        <v>-3.5</v>
      </c>
      <c r="N282" s="24"/>
      <c r="O282" s="23">
        <v>81.599999999999994</v>
      </c>
      <c r="P282" s="23">
        <v>82.1</v>
      </c>
      <c r="Q282" s="23">
        <v>84.5</v>
      </c>
      <c r="R282" s="35">
        <v>86.22</v>
      </c>
      <c r="S282" s="23">
        <v>0.9</v>
      </c>
      <c r="T282" s="24"/>
      <c r="U282" s="23">
        <v>18.399999999999999</v>
      </c>
      <c r="V282" s="23">
        <v>17.899999999999999</v>
      </c>
      <c r="W282" s="23">
        <v>15.5</v>
      </c>
      <c r="X282" s="35">
        <v>13.78</v>
      </c>
      <c r="Y282" s="23">
        <v>-0.9</v>
      </c>
    </row>
    <row r="283" spans="1:25" ht="12.75" customHeight="1" x14ac:dyDescent="0.2">
      <c r="A283" s="79">
        <v>24</v>
      </c>
      <c r="B283" s="3">
        <v>1</v>
      </c>
      <c r="C283" s="23">
        <v>172.4</v>
      </c>
      <c r="D283" s="23">
        <v>170.6</v>
      </c>
      <c r="E283" s="23">
        <v>201.6</v>
      </c>
      <c r="F283" s="35">
        <v>211.97</v>
      </c>
      <c r="G283" s="23">
        <v>0.2</v>
      </c>
      <c r="H283" s="1"/>
      <c r="I283" s="23">
        <v>25.2</v>
      </c>
      <c r="J283" s="23">
        <v>27.2</v>
      </c>
      <c r="K283" s="23">
        <v>27.2</v>
      </c>
      <c r="L283" s="35">
        <v>33.54</v>
      </c>
      <c r="M283" s="23">
        <v>-4</v>
      </c>
      <c r="N283" s="24"/>
      <c r="O283" s="23">
        <v>87.2</v>
      </c>
      <c r="P283" s="23">
        <v>86.3</v>
      </c>
      <c r="Q283" s="23">
        <v>88.1</v>
      </c>
      <c r="R283" s="35">
        <v>86.34</v>
      </c>
      <c r="S283" s="23">
        <v>1.4</v>
      </c>
      <c r="T283" s="24"/>
      <c r="U283" s="23">
        <v>12.8</v>
      </c>
      <c r="V283" s="23">
        <v>13.7</v>
      </c>
      <c r="W283" s="23">
        <v>11.9</v>
      </c>
      <c r="X283" s="35">
        <v>13.66</v>
      </c>
      <c r="Y283" s="23">
        <v>-1.4</v>
      </c>
    </row>
    <row r="284" spans="1:25" ht="12.75" customHeight="1" x14ac:dyDescent="0.2">
      <c r="A284" s="79"/>
      <c r="B284" s="3">
        <v>2</v>
      </c>
      <c r="C284" s="23">
        <v>207.6</v>
      </c>
      <c r="D284" s="23">
        <v>208</v>
      </c>
      <c r="E284" s="23">
        <v>224.4</v>
      </c>
      <c r="F284" s="35">
        <v>212.25</v>
      </c>
      <c r="G284" s="23">
        <v>3.4</v>
      </c>
      <c r="H284" s="1"/>
      <c r="I284" s="23">
        <v>27</v>
      </c>
      <c r="J284" s="23">
        <v>26.6</v>
      </c>
      <c r="K284" s="23">
        <v>32.9</v>
      </c>
      <c r="L284" s="35">
        <v>33.200000000000003</v>
      </c>
      <c r="M284" s="23">
        <v>-4.0999999999999996</v>
      </c>
      <c r="N284" s="24"/>
      <c r="O284" s="23">
        <v>88.5</v>
      </c>
      <c r="P284" s="23">
        <v>88.6</v>
      </c>
      <c r="Q284" s="23">
        <v>87.2</v>
      </c>
      <c r="R284" s="35">
        <v>86.47</v>
      </c>
      <c r="S284" s="23">
        <v>1.6</v>
      </c>
      <c r="T284" s="24"/>
      <c r="U284" s="23">
        <v>11.5</v>
      </c>
      <c r="V284" s="23">
        <v>11.4</v>
      </c>
      <c r="W284" s="23">
        <v>12.8</v>
      </c>
      <c r="X284" s="35">
        <v>13.53</v>
      </c>
      <c r="Y284" s="23">
        <v>-1.6</v>
      </c>
    </row>
    <row r="285" spans="1:25" ht="12.75" customHeight="1" x14ac:dyDescent="0.2">
      <c r="A285" s="79"/>
      <c r="B285" s="3">
        <v>3</v>
      </c>
      <c r="C285" s="23">
        <v>196.5</v>
      </c>
      <c r="D285" s="23">
        <v>203</v>
      </c>
      <c r="E285" s="23">
        <v>211.6</v>
      </c>
      <c r="F285" s="35">
        <v>212.79</v>
      </c>
      <c r="G285" s="23">
        <v>6.4</v>
      </c>
      <c r="H285" s="1"/>
      <c r="I285" s="23">
        <v>32.9</v>
      </c>
      <c r="J285" s="23">
        <v>26.5</v>
      </c>
      <c r="K285" s="23">
        <v>33.4</v>
      </c>
      <c r="L285" s="35">
        <v>32.909999999999997</v>
      </c>
      <c r="M285" s="23">
        <v>-3.5</v>
      </c>
      <c r="N285" s="24"/>
      <c r="O285" s="23">
        <v>85.7</v>
      </c>
      <c r="P285" s="23">
        <v>88.5</v>
      </c>
      <c r="Q285" s="23">
        <v>86.4</v>
      </c>
      <c r="R285" s="35">
        <v>86.6</v>
      </c>
      <c r="S285" s="23">
        <v>1.6</v>
      </c>
      <c r="T285" s="24"/>
      <c r="U285" s="23">
        <v>14.3</v>
      </c>
      <c r="V285" s="23">
        <v>11.5</v>
      </c>
      <c r="W285" s="23">
        <v>13.6</v>
      </c>
      <c r="X285" s="35">
        <v>13.4</v>
      </c>
      <c r="Y285" s="23">
        <v>-1.6</v>
      </c>
    </row>
    <row r="286" spans="1:25" ht="12.75" customHeight="1" x14ac:dyDescent="0.2">
      <c r="A286" s="79"/>
      <c r="B286" s="3">
        <v>4</v>
      </c>
      <c r="C286" s="23">
        <v>213.8</v>
      </c>
      <c r="D286" s="23">
        <v>214.2</v>
      </c>
      <c r="E286" s="23">
        <v>222.4</v>
      </c>
      <c r="F286" s="35">
        <v>213.47</v>
      </c>
      <c r="G286" s="23">
        <v>8.1999999999999993</v>
      </c>
      <c r="H286" s="1"/>
      <c r="I286" s="23">
        <v>28</v>
      </c>
      <c r="J286" s="23">
        <v>27.5</v>
      </c>
      <c r="K286" s="23">
        <v>32.299999999999997</v>
      </c>
      <c r="L286" s="35">
        <v>32.69</v>
      </c>
      <c r="M286" s="23">
        <v>-2.6</v>
      </c>
      <c r="N286" s="24"/>
      <c r="O286" s="23">
        <v>88.4</v>
      </c>
      <c r="P286" s="23">
        <v>88.6</v>
      </c>
      <c r="Q286" s="23">
        <v>87.3</v>
      </c>
      <c r="R286" s="35">
        <v>86.72</v>
      </c>
      <c r="S286" s="23">
        <v>1.4</v>
      </c>
      <c r="T286" s="24"/>
      <c r="U286" s="23">
        <v>11.6</v>
      </c>
      <c r="V286" s="23">
        <v>11.4</v>
      </c>
      <c r="W286" s="23">
        <v>12.7</v>
      </c>
      <c r="X286" s="35">
        <v>13.28</v>
      </c>
      <c r="Y286" s="23">
        <v>-1.4</v>
      </c>
    </row>
    <row r="287" spans="1:25" ht="12.75" customHeight="1" x14ac:dyDescent="0.2">
      <c r="A287" s="79"/>
      <c r="B287" s="3">
        <v>5</v>
      </c>
      <c r="C287" s="23">
        <v>217.5</v>
      </c>
      <c r="D287" s="23">
        <v>214.8</v>
      </c>
      <c r="E287" s="23">
        <v>209.2</v>
      </c>
      <c r="F287" s="35">
        <v>214.19</v>
      </c>
      <c r="G287" s="23">
        <v>8.6</v>
      </c>
      <c r="H287" s="1"/>
      <c r="I287" s="23">
        <v>22</v>
      </c>
      <c r="J287" s="23">
        <v>24.7</v>
      </c>
      <c r="K287" s="23">
        <v>32</v>
      </c>
      <c r="L287" s="35">
        <v>32.549999999999997</v>
      </c>
      <c r="M287" s="23">
        <v>-1.7</v>
      </c>
      <c r="N287" s="24"/>
      <c r="O287" s="23">
        <v>90.8</v>
      </c>
      <c r="P287" s="23">
        <v>89.7</v>
      </c>
      <c r="Q287" s="23">
        <v>86.7</v>
      </c>
      <c r="R287" s="35">
        <v>86.81</v>
      </c>
      <c r="S287" s="23">
        <v>1.1000000000000001</v>
      </c>
      <c r="T287" s="24"/>
      <c r="U287" s="23">
        <v>9.1999999999999993</v>
      </c>
      <c r="V287" s="23">
        <v>10.3</v>
      </c>
      <c r="W287" s="23">
        <v>13.3</v>
      </c>
      <c r="X287" s="35">
        <v>13.19</v>
      </c>
      <c r="Y287" s="23">
        <v>-1.1000000000000001</v>
      </c>
    </row>
    <row r="288" spans="1:25" ht="12.75" customHeight="1" x14ac:dyDescent="0.2">
      <c r="A288" s="79"/>
      <c r="B288" s="3">
        <v>6</v>
      </c>
      <c r="C288" s="23">
        <v>256.5</v>
      </c>
      <c r="D288" s="23">
        <v>255.1</v>
      </c>
      <c r="E288" s="23">
        <v>210.5</v>
      </c>
      <c r="F288" s="35">
        <v>214.8</v>
      </c>
      <c r="G288" s="23">
        <v>7.3</v>
      </c>
      <c r="H288" s="1"/>
      <c r="I288" s="23">
        <v>32.6</v>
      </c>
      <c r="J288" s="23">
        <v>34</v>
      </c>
      <c r="K288" s="23">
        <v>33</v>
      </c>
      <c r="L288" s="35">
        <v>32.51</v>
      </c>
      <c r="M288" s="23">
        <v>-0.4</v>
      </c>
      <c r="N288" s="24"/>
      <c r="O288" s="23">
        <v>88.7</v>
      </c>
      <c r="P288" s="23">
        <v>88.2</v>
      </c>
      <c r="Q288" s="23">
        <v>86.5</v>
      </c>
      <c r="R288" s="35">
        <v>86.85</v>
      </c>
      <c r="S288" s="23">
        <v>0.5</v>
      </c>
      <c r="T288" s="24"/>
      <c r="U288" s="23">
        <v>11.3</v>
      </c>
      <c r="V288" s="23">
        <v>11.8</v>
      </c>
      <c r="W288" s="23">
        <v>13.5</v>
      </c>
      <c r="X288" s="35">
        <v>13.15</v>
      </c>
      <c r="Y288" s="23">
        <v>-0.5</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juni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juni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juni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3825.7</v>
      </c>
      <c r="E175" s="23">
        <v>3879.9</v>
      </c>
      <c r="F175" s="35">
        <v>3873.1</v>
      </c>
      <c r="G175" s="23">
        <v>7.6</v>
      </c>
      <c r="H175" s="24"/>
      <c r="I175" s="23">
        <v>885.5</v>
      </c>
      <c r="J175" s="23">
        <v>656.1</v>
      </c>
      <c r="K175" s="23">
        <v>699.3</v>
      </c>
      <c r="L175" s="35">
        <v>707.29</v>
      </c>
      <c r="M175" s="23">
        <v>27.1</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3895.5</v>
      </c>
      <c r="F176" s="35">
        <v>3873.58</v>
      </c>
      <c r="G176" s="23">
        <v>5.8</v>
      </c>
      <c r="H176" s="24"/>
      <c r="I176" s="23">
        <v>429.4</v>
      </c>
      <c r="J176" s="23">
        <v>423.6</v>
      </c>
      <c r="K176" s="23">
        <v>701.1</v>
      </c>
      <c r="L176" s="35">
        <v>710.29</v>
      </c>
      <c r="M176" s="23">
        <v>36</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3874.28</v>
      </c>
      <c r="G177" s="23">
        <v>8.3000000000000007</v>
      </c>
      <c r="H177" s="24"/>
      <c r="I177" s="23">
        <v>433.1</v>
      </c>
      <c r="J177" s="23">
        <v>451.2</v>
      </c>
      <c r="K177" s="23">
        <v>727.2</v>
      </c>
      <c r="L177" s="35">
        <v>714</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4093.2</v>
      </c>
      <c r="E178" s="23">
        <v>3864.7</v>
      </c>
      <c r="F178" s="35">
        <v>3875.54</v>
      </c>
      <c r="G178" s="23">
        <v>15.1</v>
      </c>
      <c r="H178" s="24"/>
      <c r="I178" s="23">
        <v>475.7</v>
      </c>
      <c r="J178" s="23">
        <v>445</v>
      </c>
      <c r="K178" s="23">
        <v>721.8</v>
      </c>
      <c r="L178" s="35">
        <v>718.22</v>
      </c>
      <c r="M178" s="23">
        <v>50.7</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3903.5</v>
      </c>
      <c r="F179" s="35">
        <v>3877.61</v>
      </c>
      <c r="G179" s="23">
        <v>24.9</v>
      </c>
      <c r="H179" s="24"/>
      <c r="I179" s="23">
        <v>354.9</v>
      </c>
      <c r="J179" s="23">
        <v>351.2</v>
      </c>
      <c r="K179" s="23">
        <v>712.3</v>
      </c>
      <c r="L179" s="35">
        <v>722.7</v>
      </c>
      <c r="M179" s="23">
        <v>53.8</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3853.4</v>
      </c>
      <c r="F180" s="35">
        <v>3880.49</v>
      </c>
      <c r="G180" s="23">
        <v>34.5</v>
      </c>
      <c r="H180" s="24"/>
      <c r="I180" s="23">
        <v>607.29999999999995</v>
      </c>
      <c r="J180" s="23">
        <v>643.20000000000005</v>
      </c>
      <c r="K180" s="23">
        <v>728.1</v>
      </c>
      <c r="L180" s="35">
        <v>727.24</v>
      </c>
      <c r="M180" s="23">
        <v>54.4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2463.6</v>
      </c>
      <c r="E181" s="23">
        <v>3871.8</v>
      </c>
      <c r="F181" s="35">
        <v>3883.99</v>
      </c>
      <c r="G181" s="23">
        <v>42</v>
      </c>
      <c r="H181" s="24"/>
      <c r="I181" s="23">
        <v>2243.8000000000002</v>
      </c>
      <c r="J181" s="23">
        <v>2324.9</v>
      </c>
      <c r="K181" s="23">
        <v>738.7</v>
      </c>
      <c r="L181" s="35">
        <v>731.61</v>
      </c>
      <c r="M181" s="23">
        <v>52.5</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3309.8</v>
      </c>
      <c r="E182" s="23">
        <v>3919.6</v>
      </c>
      <c r="F182" s="35">
        <v>3888.09</v>
      </c>
      <c r="G182" s="23">
        <v>49.2</v>
      </c>
      <c r="H182" s="24"/>
      <c r="I182" s="23">
        <v>1568.9</v>
      </c>
      <c r="J182" s="23">
        <v>1418.3</v>
      </c>
      <c r="K182" s="23">
        <v>732.5</v>
      </c>
      <c r="L182" s="35">
        <v>735.57</v>
      </c>
      <c r="M182" s="23">
        <v>47.5</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3884.6</v>
      </c>
      <c r="F183" s="35">
        <v>3893.14</v>
      </c>
      <c r="G183" s="23">
        <v>60.6</v>
      </c>
      <c r="H183" s="24"/>
      <c r="I183" s="23">
        <v>436.8</v>
      </c>
      <c r="J183" s="23">
        <v>417.8</v>
      </c>
      <c r="K183" s="23">
        <v>728.5</v>
      </c>
      <c r="L183" s="35">
        <v>738.68</v>
      </c>
      <c r="M183" s="23">
        <v>37.299999999999997</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v>
      </c>
      <c r="E184" s="23">
        <v>3880.5</v>
      </c>
      <c r="F184" s="35">
        <v>3898.77</v>
      </c>
      <c r="G184" s="23">
        <v>67.5</v>
      </c>
      <c r="H184" s="24"/>
      <c r="I184" s="23">
        <v>445.6</v>
      </c>
      <c r="J184" s="23">
        <v>428.2</v>
      </c>
      <c r="K184" s="23">
        <v>766.1</v>
      </c>
      <c r="L184" s="35">
        <v>741.01</v>
      </c>
      <c r="M184" s="23">
        <v>28</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v>
      </c>
      <c r="F185" s="35">
        <v>3904.63</v>
      </c>
      <c r="G185" s="23">
        <v>70.3</v>
      </c>
      <c r="H185" s="24"/>
      <c r="I185" s="23">
        <v>368.7</v>
      </c>
      <c r="J185" s="23">
        <v>404.6</v>
      </c>
      <c r="K185" s="23">
        <v>734.8</v>
      </c>
      <c r="L185" s="35">
        <v>742.66</v>
      </c>
      <c r="M185" s="23">
        <v>19.8</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3843.2</v>
      </c>
      <c r="E186" s="23">
        <v>3920.7</v>
      </c>
      <c r="F186" s="35">
        <v>3910.5</v>
      </c>
      <c r="G186" s="23">
        <v>70.5</v>
      </c>
      <c r="H186" s="24"/>
      <c r="I186" s="23">
        <v>908.2</v>
      </c>
      <c r="J186" s="23">
        <v>769.7</v>
      </c>
      <c r="K186" s="23">
        <v>737.4</v>
      </c>
      <c r="L186" s="35">
        <v>743.57</v>
      </c>
      <c r="M186" s="23">
        <v>10.9</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3871.4</v>
      </c>
      <c r="E187" s="23">
        <v>3920.2</v>
      </c>
      <c r="F187" s="35">
        <v>3916.27</v>
      </c>
      <c r="G187" s="23">
        <v>69.2</v>
      </c>
      <c r="H187" s="24"/>
      <c r="I187" s="23">
        <v>573.20000000000005</v>
      </c>
      <c r="J187" s="23">
        <v>700.2</v>
      </c>
      <c r="K187" s="23">
        <v>744.5</v>
      </c>
      <c r="L187" s="35">
        <v>743.76</v>
      </c>
      <c r="M187" s="23">
        <v>2.2999999999999998</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4098.5</v>
      </c>
      <c r="E188" s="23">
        <v>3896.1</v>
      </c>
      <c r="F188" s="35">
        <v>3921.71</v>
      </c>
      <c r="G188" s="23">
        <v>65.400000000000006</v>
      </c>
      <c r="H188" s="24"/>
      <c r="I188" s="23">
        <v>457.6</v>
      </c>
      <c r="J188" s="23">
        <v>474</v>
      </c>
      <c r="K188" s="23">
        <v>753.7</v>
      </c>
      <c r="L188" s="35">
        <v>743.42</v>
      </c>
      <c r="M188" s="23">
        <v>-4.0999999999999996</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v>
      </c>
      <c r="E189" s="23">
        <v>3932</v>
      </c>
      <c r="F189" s="35">
        <v>3926.98</v>
      </c>
      <c r="G189" s="23">
        <v>63.2</v>
      </c>
      <c r="H189" s="24"/>
      <c r="I189" s="23">
        <v>508.2</v>
      </c>
      <c r="J189" s="23">
        <v>456.3</v>
      </c>
      <c r="K189" s="23">
        <v>735</v>
      </c>
      <c r="L189" s="35">
        <v>742.64</v>
      </c>
      <c r="M189" s="23">
        <v>-9.3000000000000007</v>
      </c>
      <c r="N189" s="24"/>
      <c r="O189" s="23">
        <v>89</v>
      </c>
      <c r="P189" s="23">
        <v>90.1</v>
      </c>
      <c r="Q189" s="23">
        <v>84.3</v>
      </c>
      <c r="R189" s="35">
        <v>84.1</v>
      </c>
      <c r="S189" s="23">
        <v>0.4</v>
      </c>
      <c r="T189" s="24"/>
      <c r="U189" s="23">
        <v>11</v>
      </c>
      <c r="V189" s="23">
        <v>9.9</v>
      </c>
      <c r="W189" s="23">
        <v>15.7</v>
      </c>
      <c r="X189" s="35">
        <v>15.9</v>
      </c>
      <c r="Y189" s="23">
        <v>-0.4</v>
      </c>
    </row>
    <row r="190" spans="1:25" ht="12.75" customHeight="1" x14ac:dyDescent="0.2">
      <c r="A190" s="79"/>
      <c r="B190" s="3">
        <v>4</v>
      </c>
      <c r="C190" s="23">
        <v>4268.7</v>
      </c>
      <c r="D190" s="23">
        <v>4182.7</v>
      </c>
      <c r="E190" s="23">
        <v>3942</v>
      </c>
      <c r="F190" s="35">
        <v>3932.28</v>
      </c>
      <c r="G190" s="23">
        <v>63.6</v>
      </c>
      <c r="H190" s="24"/>
      <c r="I190" s="23">
        <v>375.1</v>
      </c>
      <c r="J190" s="23">
        <v>461</v>
      </c>
      <c r="K190" s="23">
        <v>744</v>
      </c>
      <c r="L190" s="35">
        <v>741.52</v>
      </c>
      <c r="M190" s="23">
        <v>-13.5</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4282.3</v>
      </c>
      <c r="E191" s="23">
        <v>3938.3</v>
      </c>
      <c r="F191" s="35">
        <v>3937.76</v>
      </c>
      <c r="G191" s="23">
        <v>65.8</v>
      </c>
      <c r="H191" s="24"/>
      <c r="I191" s="23">
        <v>364.1</v>
      </c>
      <c r="J191" s="23">
        <v>369.1</v>
      </c>
      <c r="K191" s="23">
        <v>737.4</v>
      </c>
      <c r="L191" s="35">
        <v>740.26</v>
      </c>
      <c r="M191" s="23">
        <v>-15.1</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4157.2</v>
      </c>
      <c r="E192" s="23">
        <v>3963.8</v>
      </c>
      <c r="F192" s="35">
        <v>3943.8</v>
      </c>
      <c r="G192" s="23">
        <v>72.400000000000006</v>
      </c>
      <c r="H192" s="24"/>
      <c r="I192" s="23">
        <v>693.7</v>
      </c>
      <c r="J192" s="23">
        <v>648.9</v>
      </c>
      <c r="K192" s="23">
        <v>738.2</v>
      </c>
      <c r="L192" s="35">
        <v>738.99</v>
      </c>
      <c r="M192" s="23">
        <v>-15.3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2512.4</v>
      </c>
      <c r="E193" s="23">
        <v>3942.4</v>
      </c>
      <c r="F193" s="35">
        <v>3950.55</v>
      </c>
      <c r="G193" s="23">
        <v>81</v>
      </c>
      <c r="H193" s="24"/>
      <c r="I193" s="23">
        <v>2359.4</v>
      </c>
      <c r="J193" s="23">
        <v>2339.1</v>
      </c>
      <c r="K193" s="23">
        <v>735</v>
      </c>
      <c r="L193" s="35">
        <v>737.92</v>
      </c>
      <c r="M193" s="23">
        <v>-12.8</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3293.1</v>
      </c>
      <c r="E194" s="23">
        <v>3911</v>
      </c>
      <c r="F194" s="35">
        <v>3957.85</v>
      </c>
      <c r="G194" s="23">
        <v>87.6</v>
      </c>
      <c r="H194" s="24"/>
      <c r="I194" s="23">
        <v>1380.9</v>
      </c>
      <c r="J194" s="23">
        <v>1446.8</v>
      </c>
      <c r="K194" s="23">
        <v>754.8</v>
      </c>
      <c r="L194" s="35">
        <v>737.31</v>
      </c>
      <c r="M194" s="23">
        <v>-7.3</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4309.3999999999996</v>
      </c>
      <c r="E195" s="23">
        <v>3998</v>
      </c>
      <c r="F195" s="35">
        <v>3965.45</v>
      </c>
      <c r="G195" s="23">
        <v>91.2</v>
      </c>
      <c r="H195" s="24"/>
      <c r="I195" s="23">
        <v>418</v>
      </c>
      <c r="J195" s="23">
        <v>406</v>
      </c>
      <c r="K195" s="23">
        <v>721.3</v>
      </c>
      <c r="L195" s="35">
        <v>737.38</v>
      </c>
      <c r="M195" s="23">
        <v>0.9</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4309.8999999999996</v>
      </c>
      <c r="E196" s="23">
        <v>3975.4</v>
      </c>
      <c r="F196" s="35">
        <v>3973.49</v>
      </c>
      <c r="G196" s="23">
        <v>96.5</v>
      </c>
      <c r="H196" s="24"/>
      <c r="I196" s="23">
        <v>400.6</v>
      </c>
      <c r="J196" s="23">
        <v>390.7</v>
      </c>
      <c r="K196" s="23">
        <v>731.1</v>
      </c>
      <c r="L196" s="35">
        <v>738.02</v>
      </c>
      <c r="M196" s="23">
        <v>7.7</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4282.3</v>
      </c>
      <c r="E197" s="23">
        <v>3965.7</v>
      </c>
      <c r="F197" s="35">
        <v>3981.68</v>
      </c>
      <c r="G197" s="23">
        <v>98.3</v>
      </c>
      <c r="H197" s="24"/>
      <c r="I197" s="23">
        <v>431.9</v>
      </c>
      <c r="J197" s="23">
        <v>417.6</v>
      </c>
      <c r="K197" s="23">
        <v>748.7</v>
      </c>
      <c r="L197" s="35">
        <v>739.17</v>
      </c>
      <c r="M197" s="23">
        <v>13.8</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3903.9</v>
      </c>
      <c r="E198" s="23">
        <v>3992.1</v>
      </c>
      <c r="F198" s="35">
        <v>3989.73</v>
      </c>
      <c r="G198" s="23">
        <v>96.6</v>
      </c>
      <c r="H198" s="24"/>
      <c r="I198" s="23">
        <v>737.4</v>
      </c>
      <c r="J198" s="23">
        <v>779.7</v>
      </c>
      <c r="K198" s="23">
        <v>740.2</v>
      </c>
      <c r="L198" s="35">
        <v>740.86</v>
      </c>
      <c r="M198" s="23">
        <v>20.2</v>
      </c>
      <c r="N198" s="24"/>
      <c r="O198" s="23">
        <v>84.3</v>
      </c>
      <c r="P198" s="23">
        <v>83.4</v>
      </c>
      <c r="Q198" s="23">
        <v>84.4</v>
      </c>
      <c r="R198" s="35">
        <v>84.34</v>
      </c>
      <c r="S198" s="23">
        <v>0</v>
      </c>
      <c r="T198" s="24"/>
      <c r="U198" s="23">
        <v>15.7</v>
      </c>
      <c r="V198" s="23">
        <v>16.600000000000001</v>
      </c>
      <c r="W198" s="23">
        <v>15.6</v>
      </c>
      <c r="X198" s="35">
        <v>15.66</v>
      </c>
      <c r="Y198" s="23">
        <v>0</v>
      </c>
    </row>
    <row r="199" spans="1:25" ht="12.75" customHeight="1" x14ac:dyDescent="0.2">
      <c r="A199" s="79">
        <v>17</v>
      </c>
      <c r="B199" s="3">
        <v>1</v>
      </c>
      <c r="C199" s="23">
        <v>4024.3</v>
      </c>
      <c r="D199" s="23">
        <v>3970.2</v>
      </c>
      <c r="E199" s="23">
        <v>4014.2</v>
      </c>
      <c r="F199" s="35">
        <v>3997.74</v>
      </c>
      <c r="G199" s="23">
        <v>96.1</v>
      </c>
      <c r="H199" s="24"/>
      <c r="I199" s="23">
        <v>631.79999999999995</v>
      </c>
      <c r="J199" s="23">
        <v>686.4</v>
      </c>
      <c r="K199" s="23">
        <v>732.6</v>
      </c>
      <c r="L199" s="35">
        <v>742.74</v>
      </c>
      <c r="M199" s="23">
        <v>22.7</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v>
      </c>
      <c r="E200" s="23">
        <v>4002.5</v>
      </c>
      <c r="F200" s="35">
        <v>4005.68</v>
      </c>
      <c r="G200" s="23">
        <v>95.3</v>
      </c>
      <c r="H200" s="24"/>
      <c r="I200" s="23">
        <v>469.8</v>
      </c>
      <c r="J200" s="23">
        <v>459.1</v>
      </c>
      <c r="K200" s="23">
        <v>740.4</v>
      </c>
      <c r="L200" s="35">
        <v>744.48</v>
      </c>
      <c r="M200" s="23">
        <v>20.9</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4264.8</v>
      </c>
      <c r="E201" s="23">
        <v>4031.5</v>
      </c>
      <c r="F201" s="35">
        <v>4013.31</v>
      </c>
      <c r="G201" s="23">
        <v>91.5</v>
      </c>
      <c r="H201" s="24"/>
      <c r="I201" s="23">
        <v>457.7</v>
      </c>
      <c r="J201" s="23">
        <v>469.2</v>
      </c>
      <c r="K201" s="23">
        <v>750.3</v>
      </c>
      <c r="L201" s="35">
        <v>745.83</v>
      </c>
      <c r="M201" s="23">
        <v>16.100000000000001</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4264.3999999999996</v>
      </c>
      <c r="E202" s="23">
        <v>4013.9</v>
      </c>
      <c r="F202" s="35">
        <v>4020.44</v>
      </c>
      <c r="G202" s="23">
        <v>85.5</v>
      </c>
      <c r="H202" s="24"/>
      <c r="I202" s="23">
        <v>511</v>
      </c>
      <c r="J202" s="23">
        <v>465.2</v>
      </c>
      <c r="K202" s="23">
        <v>754.8</v>
      </c>
      <c r="L202" s="35">
        <v>746.71</v>
      </c>
      <c r="M202" s="23">
        <v>10.6</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v>
      </c>
      <c r="E203" s="23">
        <v>3993.9</v>
      </c>
      <c r="F203" s="35">
        <v>4027.02</v>
      </c>
      <c r="G203" s="23">
        <v>79</v>
      </c>
      <c r="H203" s="24"/>
      <c r="I203" s="23">
        <v>396.8</v>
      </c>
      <c r="J203" s="23">
        <v>389.5</v>
      </c>
      <c r="K203" s="23">
        <v>766.4</v>
      </c>
      <c r="L203" s="35">
        <v>747.16</v>
      </c>
      <c r="M203" s="23">
        <v>5.4</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4249.8</v>
      </c>
      <c r="E204" s="23">
        <v>4051.6</v>
      </c>
      <c r="F204" s="35">
        <v>4033.16</v>
      </c>
      <c r="G204" s="23">
        <v>73.7</v>
      </c>
      <c r="H204" s="24"/>
      <c r="I204" s="23">
        <v>649.4</v>
      </c>
      <c r="J204" s="23">
        <v>646.20000000000005</v>
      </c>
      <c r="K204" s="23">
        <v>739.1</v>
      </c>
      <c r="L204" s="35">
        <v>747.21</v>
      </c>
      <c r="M204" s="23">
        <v>0.6</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2580.1</v>
      </c>
      <c r="E205" s="23">
        <v>4033.8</v>
      </c>
      <c r="F205" s="35">
        <v>4039.41</v>
      </c>
      <c r="G205" s="23">
        <v>75</v>
      </c>
      <c r="H205" s="24"/>
      <c r="I205" s="23">
        <v>2387.3000000000002</v>
      </c>
      <c r="J205" s="23">
        <v>2364.3000000000002</v>
      </c>
      <c r="K205" s="23">
        <v>740.9</v>
      </c>
      <c r="L205" s="35">
        <v>746.83</v>
      </c>
      <c r="M205" s="23">
        <v>-4.5999999999999996</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3445.6</v>
      </c>
      <c r="E206" s="23">
        <v>4069.1</v>
      </c>
      <c r="F206" s="35">
        <v>4046.18</v>
      </c>
      <c r="G206" s="23">
        <v>81.3</v>
      </c>
      <c r="H206" s="24"/>
      <c r="I206" s="23">
        <v>1418.1</v>
      </c>
      <c r="J206" s="23">
        <v>1430.2</v>
      </c>
      <c r="K206" s="23">
        <v>735.6</v>
      </c>
      <c r="L206" s="35">
        <v>746.07</v>
      </c>
      <c r="M206" s="23">
        <v>-9.1</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4343.8</v>
      </c>
      <c r="E207" s="23">
        <v>4029.6</v>
      </c>
      <c r="F207" s="35">
        <v>4053.67</v>
      </c>
      <c r="G207" s="23">
        <v>89.8</v>
      </c>
      <c r="H207" s="24"/>
      <c r="I207" s="23">
        <v>432.8</v>
      </c>
      <c r="J207" s="23">
        <v>445.9</v>
      </c>
      <c r="K207" s="23">
        <v>763.6</v>
      </c>
      <c r="L207" s="35">
        <v>745.11</v>
      </c>
      <c r="M207" s="23">
        <v>-11.5</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4416</v>
      </c>
      <c r="E208" s="23">
        <v>4079.2</v>
      </c>
      <c r="F208" s="35">
        <v>4061.71</v>
      </c>
      <c r="G208" s="23">
        <v>96.6</v>
      </c>
      <c r="H208" s="24"/>
      <c r="I208" s="23">
        <v>389.7</v>
      </c>
      <c r="J208" s="23">
        <v>389.4</v>
      </c>
      <c r="K208" s="23">
        <v>729.6</v>
      </c>
      <c r="L208" s="35">
        <v>744.31</v>
      </c>
      <c r="M208" s="23">
        <v>-9.5</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4390</v>
      </c>
      <c r="E209" s="23">
        <v>4071</v>
      </c>
      <c r="F209" s="35">
        <v>4070.29</v>
      </c>
      <c r="G209" s="23">
        <v>102.8</v>
      </c>
      <c r="H209" s="24"/>
      <c r="I209" s="23">
        <v>421.5</v>
      </c>
      <c r="J209" s="23">
        <v>403.9</v>
      </c>
      <c r="K209" s="23">
        <v>733.9</v>
      </c>
      <c r="L209" s="35">
        <v>743.82</v>
      </c>
      <c r="M209" s="23">
        <v>-5.9</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3959.1</v>
      </c>
      <c r="E210" s="23">
        <v>4051.1</v>
      </c>
      <c r="F210" s="35">
        <v>4079.05</v>
      </c>
      <c r="G210" s="23">
        <v>105.1</v>
      </c>
      <c r="H210" s="24"/>
      <c r="I210" s="23">
        <v>759.1</v>
      </c>
      <c r="J210" s="23">
        <v>796.3</v>
      </c>
      <c r="K210" s="23">
        <v>752.8</v>
      </c>
      <c r="L210" s="35">
        <v>743.72</v>
      </c>
      <c r="M210" s="23">
        <v>-1.3</v>
      </c>
      <c r="N210" s="24"/>
      <c r="O210" s="23">
        <v>84</v>
      </c>
      <c r="P210" s="23">
        <v>83.3</v>
      </c>
      <c r="Q210" s="23">
        <v>84.3</v>
      </c>
      <c r="R210" s="35">
        <v>84.58</v>
      </c>
      <c r="S210" s="23">
        <v>0.4</v>
      </c>
      <c r="T210" s="24"/>
      <c r="U210" s="23">
        <v>16</v>
      </c>
      <c r="V210" s="23">
        <v>16.7</v>
      </c>
      <c r="W210" s="23">
        <v>15.7</v>
      </c>
      <c r="X210" s="35">
        <v>15.42</v>
      </c>
      <c r="Y210" s="23">
        <v>-0.4</v>
      </c>
    </row>
    <row r="211" spans="1:25" ht="12.75" customHeight="1" x14ac:dyDescent="0.2">
      <c r="A211" s="79">
        <v>18</v>
      </c>
      <c r="B211" s="3">
        <v>1</v>
      </c>
      <c r="C211" s="23">
        <v>4058.9</v>
      </c>
      <c r="D211" s="23">
        <v>4039.3</v>
      </c>
      <c r="E211" s="23">
        <v>4077.6</v>
      </c>
      <c r="F211" s="35">
        <v>4087.41</v>
      </c>
      <c r="G211" s="23">
        <v>100.4</v>
      </c>
      <c r="H211" s="24"/>
      <c r="I211" s="23">
        <v>679.1</v>
      </c>
      <c r="J211" s="23">
        <v>698.9</v>
      </c>
      <c r="K211" s="23">
        <v>751.7</v>
      </c>
      <c r="L211" s="35">
        <v>744.1</v>
      </c>
      <c r="M211" s="23">
        <v>4.5999999999999996</v>
      </c>
      <c r="N211" s="24"/>
      <c r="O211" s="23">
        <v>85.7</v>
      </c>
      <c r="P211" s="23">
        <v>85.3</v>
      </c>
      <c r="Q211" s="23">
        <v>84.4</v>
      </c>
      <c r="R211" s="35">
        <v>84.6</v>
      </c>
      <c r="S211" s="23">
        <v>0.2</v>
      </c>
      <c r="T211" s="24"/>
      <c r="U211" s="23">
        <v>14.3</v>
      </c>
      <c r="V211" s="23">
        <v>14.7</v>
      </c>
      <c r="W211" s="23">
        <v>15.6</v>
      </c>
      <c r="X211" s="35">
        <v>15.4</v>
      </c>
      <c r="Y211" s="23">
        <v>-0.2</v>
      </c>
    </row>
    <row r="212" spans="1:25" ht="12.75" customHeight="1" x14ac:dyDescent="0.2">
      <c r="A212" s="79"/>
      <c r="B212" s="3">
        <v>2</v>
      </c>
      <c r="C212" s="23">
        <v>4317.2</v>
      </c>
      <c r="D212" s="23">
        <v>4328.2</v>
      </c>
      <c r="E212" s="23">
        <v>4115.6000000000004</v>
      </c>
      <c r="F212" s="35">
        <v>4094.83</v>
      </c>
      <c r="G212" s="23">
        <v>89</v>
      </c>
      <c r="H212" s="24"/>
      <c r="I212" s="23">
        <v>479.1</v>
      </c>
      <c r="J212" s="23">
        <v>468.2</v>
      </c>
      <c r="K212" s="23">
        <v>751.8</v>
      </c>
      <c r="L212" s="35">
        <v>744.86</v>
      </c>
      <c r="M212" s="23">
        <v>9.1999999999999993</v>
      </c>
      <c r="N212" s="24"/>
      <c r="O212" s="23">
        <v>90</v>
      </c>
      <c r="P212" s="23">
        <v>90.2</v>
      </c>
      <c r="Q212" s="23">
        <v>84.6</v>
      </c>
      <c r="R212" s="35">
        <v>84.61</v>
      </c>
      <c r="S212" s="23">
        <v>0.1</v>
      </c>
      <c r="T212" s="24"/>
      <c r="U212" s="23">
        <v>10</v>
      </c>
      <c r="V212" s="23">
        <v>9.8000000000000007</v>
      </c>
      <c r="W212" s="23">
        <v>15.4</v>
      </c>
      <c r="X212" s="35">
        <v>15.39</v>
      </c>
      <c r="Y212" s="23">
        <v>-0.1</v>
      </c>
    </row>
    <row r="213" spans="1:25" ht="12.75" customHeight="1" x14ac:dyDescent="0.2">
      <c r="A213" s="79"/>
      <c r="B213" s="3">
        <v>3</v>
      </c>
      <c r="C213" s="23">
        <v>4290.2</v>
      </c>
      <c r="D213" s="23">
        <v>4317.7</v>
      </c>
      <c r="E213" s="23">
        <v>4086.3</v>
      </c>
      <c r="F213" s="35">
        <v>4101.05</v>
      </c>
      <c r="G213" s="23">
        <v>74.7</v>
      </c>
      <c r="H213" s="24"/>
      <c r="I213" s="23">
        <v>487.9</v>
      </c>
      <c r="J213" s="23">
        <v>460.4</v>
      </c>
      <c r="K213" s="23">
        <v>745.2</v>
      </c>
      <c r="L213" s="35">
        <v>745.93</v>
      </c>
      <c r="M213" s="23">
        <v>12.8</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4383.8999999999996</v>
      </c>
      <c r="E214" s="23">
        <v>4129.3999999999996</v>
      </c>
      <c r="F214" s="35">
        <v>4105.8599999999997</v>
      </c>
      <c r="G214" s="23">
        <v>57.7</v>
      </c>
      <c r="H214" s="24"/>
      <c r="I214" s="23">
        <v>420.1</v>
      </c>
      <c r="J214" s="23">
        <v>436.7</v>
      </c>
      <c r="K214" s="23">
        <v>727.8</v>
      </c>
      <c r="L214" s="35">
        <v>747.31</v>
      </c>
      <c r="M214" s="23">
        <v>16.600000000000001</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4491.2</v>
      </c>
      <c r="E215" s="23">
        <v>4140.7</v>
      </c>
      <c r="F215" s="35">
        <v>4109.1400000000003</v>
      </c>
      <c r="G215" s="23">
        <v>39.4</v>
      </c>
      <c r="H215" s="24"/>
      <c r="I215" s="23">
        <v>376.5</v>
      </c>
      <c r="J215" s="23">
        <v>364.9</v>
      </c>
      <c r="K215" s="23">
        <v>745.8</v>
      </c>
      <c r="L215" s="35">
        <v>749.11</v>
      </c>
      <c r="M215" s="23">
        <v>21.6</v>
      </c>
      <c r="N215" s="24"/>
      <c r="O215" s="23">
        <v>92.2</v>
      </c>
      <c r="P215" s="23">
        <v>92.5</v>
      </c>
      <c r="Q215" s="23">
        <v>84.7</v>
      </c>
      <c r="R215" s="35">
        <v>84.58</v>
      </c>
      <c r="S215" s="23">
        <v>-0.3</v>
      </c>
      <c r="T215" s="24"/>
      <c r="U215" s="23">
        <v>7.8</v>
      </c>
      <c r="V215" s="23">
        <v>7.5</v>
      </c>
      <c r="W215" s="23">
        <v>15.3</v>
      </c>
      <c r="X215" s="35">
        <v>15.42</v>
      </c>
      <c r="Y215" s="23">
        <v>0.3</v>
      </c>
    </row>
    <row r="216" spans="1:25" ht="12.75" customHeight="1" x14ac:dyDescent="0.2">
      <c r="A216" s="79"/>
      <c r="B216" s="3">
        <v>6</v>
      </c>
      <c r="C216" s="23">
        <v>4286.8</v>
      </c>
      <c r="D216" s="23">
        <v>4282.3999999999996</v>
      </c>
      <c r="E216" s="23">
        <v>4080.8</v>
      </c>
      <c r="F216" s="35">
        <v>4110.96</v>
      </c>
      <c r="G216" s="23">
        <v>21.7</v>
      </c>
      <c r="H216" s="24"/>
      <c r="I216" s="23">
        <v>662.9</v>
      </c>
      <c r="J216" s="23">
        <v>666.9</v>
      </c>
      <c r="K216" s="23">
        <v>762.8</v>
      </c>
      <c r="L216" s="35">
        <v>751.49</v>
      </c>
      <c r="M216" s="23">
        <v>28.5</v>
      </c>
      <c r="N216" s="24"/>
      <c r="O216" s="23">
        <v>86.6</v>
      </c>
      <c r="P216" s="23">
        <v>86.5</v>
      </c>
      <c r="Q216" s="23">
        <v>84.3</v>
      </c>
      <c r="R216" s="35">
        <v>84.55</v>
      </c>
      <c r="S216" s="23">
        <v>-0.4</v>
      </c>
      <c r="T216" s="24"/>
      <c r="U216" s="23">
        <v>13.4</v>
      </c>
      <c r="V216" s="23">
        <v>13.5</v>
      </c>
      <c r="W216" s="23">
        <v>15.7</v>
      </c>
      <c r="X216" s="35">
        <v>15.45</v>
      </c>
      <c r="Y216" s="23">
        <v>0.4</v>
      </c>
    </row>
    <row r="217" spans="1:25" ht="12.75" customHeight="1" x14ac:dyDescent="0.2">
      <c r="A217" s="79"/>
      <c r="B217" s="3">
        <v>7</v>
      </c>
      <c r="C217" s="23">
        <v>2630.8</v>
      </c>
      <c r="D217" s="23">
        <v>2657.1</v>
      </c>
      <c r="E217" s="23">
        <v>4128.3</v>
      </c>
      <c r="F217" s="35">
        <v>4111.28</v>
      </c>
      <c r="G217" s="23">
        <v>3.9</v>
      </c>
      <c r="H217" s="24"/>
      <c r="I217" s="23">
        <v>2426.6999999999998</v>
      </c>
      <c r="J217" s="23">
        <v>2399.8000000000002</v>
      </c>
      <c r="K217" s="23">
        <v>758.5</v>
      </c>
      <c r="L217" s="35">
        <v>754.43</v>
      </c>
      <c r="M217" s="23">
        <v>35.299999999999997</v>
      </c>
      <c r="N217" s="24"/>
      <c r="O217" s="23">
        <v>52</v>
      </c>
      <c r="P217" s="23">
        <v>52.5</v>
      </c>
      <c r="Q217" s="23">
        <v>84.5</v>
      </c>
      <c r="R217" s="35">
        <v>84.49</v>
      </c>
      <c r="S217" s="23">
        <v>-0.6</v>
      </c>
      <c r="T217" s="24"/>
      <c r="U217" s="23">
        <v>48</v>
      </c>
      <c r="V217" s="23">
        <v>47.5</v>
      </c>
      <c r="W217" s="23">
        <v>15.5</v>
      </c>
      <c r="X217" s="35">
        <v>15.51</v>
      </c>
      <c r="Y217" s="23">
        <v>0.6</v>
      </c>
    </row>
    <row r="218" spans="1:25" ht="12.75" customHeight="1" x14ac:dyDescent="0.2">
      <c r="A218" s="79"/>
      <c r="B218" s="3">
        <v>8</v>
      </c>
      <c r="C218" s="23">
        <v>3480.8</v>
      </c>
      <c r="D218" s="23">
        <v>3474.1</v>
      </c>
      <c r="E218" s="23">
        <v>4100.6000000000004</v>
      </c>
      <c r="F218" s="35">
        <v>4110.78</v>
      </c>
      <c r="G218" s="23">
        <v>-6</v>
      </c>
      <c r="H218" s="24"/>
      <c r="I218" s="23">
        <v>1448.2</v>
      </c>
      <c r="J218" s="23">
        <v>1455.4</v>
      </c>
      <c r="K218" s="23">
        <v>759</v>
      </c>
      <c r="L218" s="35">
        <v>757.54</v>
      </c>
      <c r="M218" s="23">
        <v>37.299999999999997</v>
      </c>
      <c r="N218" s="24"/>
      <c r="O218" s="23">
        <v>70.599999999999994</v>
      </c>
      <c r="P218" s="23">
        <v>70.5</v>
      </c>
      <c r="Q218" s="23">
        <v>84.4</v>
      </c>
      <c r="R218" s="35">
        <v>84.44</v>
      </c>
      <c r="S218" s="23">
        <v>-0.7</v>
      </c>
      <c r="T218" s="24"/>
      <c r="U218" s="23">
        <v>29.4</v>
      </c>
      <c r="V218" s="23">
        <v>29.5</v>
      </c>
      <c r="W218" s="23">
        <v>15.6</v>
      </c>
      <c r="X218" s="35">
        <v>15.56</v>
      </c>
      <c r="Y218" s="23">
        <v>0.7</v>
      </c>
    </row>
    <row r="219" spans="1:25" ht="12.75" customHeight="1" x14ac:dyDescent="0.2">
      <c r="A219" s="79"/>
      <c r="B219" s="3">
        <v>9</v>
      </c>
      <c r="C219" s="23">
        <v>4439.8</v>
      </c>
      <c r="D219" s="23">
        <v>4414.8</v>
      </c>
      <c r="E219" s="23">
        <v>4097.5</v>
      </c>
      <c r="F219" s="35">
        <v>4109.99</v>
      </c>
      <c r="G219" s="23">
        <v>-9.5</v>
      </c>
      <c r="H219" s="24"/>
      <c r="I219" s="23">
        <v>404.5</v>
      </c>
      <c r="J219" s="23">
        <v>429.5</v>
      </c>
      <c r="K219" s="23">
        <v>749.4</v>
      </c>
      <c r="L219" s="35">
        <v>760.51</v>
      </c>
      <c r="M219" s="23">
        <v>35.6</v>
      </c>
      <c r="N219" s="24"/>
      <c r="O219" s="23">
        <v>91.6</v>
      </c>
      <c r="P219" s="23">
        <v>91.1</v>
      </c>
      <c r="Q219" s="23">
        <v>84.5</v>
      </c>
      <c r="R219" s="35">
        <v>84.39</v>
      </c>
      <c r="S219" s="23">
        <v>-0.6</v>
      </c>
      <c r="T219" s="24"/>
      <c r="U219" s="23">
        <v>8.4</v>
      </c>
      <c r="V219" s="23">
        <v>8.9</v>
      </c>
      <c r="W219" s="23">
        <v>15.5</v>
      </c>
      <c r="X219" s="35">
        <v>15.61</v>
      </c>
      <c r="Y219" s="23">
        <v>0.6</v>
      </c>
    </row>
    <row r="220" spans="1:25" ht="12.75" customHeight="1" x14ac:dyDescent="0.2">
      <c r="A220" s="79"/>
      <c r="B220" s="3">
        <v>10</v>
      </c>
      <c r="C220" s="23">
        <v>4477.3999999999996</v>
      </c>
      <c r="D220" s="23">
        <v>4456.2</v>
      </c>
      <c r="E220" s="23">
        <v>4113.3</v>
      </c>
      <c r="F220" s="35">
        <v>4109.1499999999996</v>
      </c>
      <c r="G220" s="23">
        <v>-10.1</v>
      </c>
      <c r="H220" s="24"/>
      <c r="I220" s="23">
        <v>393.3</v>
      </c>
      <c r="J220" s="23">
        <v>414.5</v>
      </c>
      <c r="K220" s="23">
        <v>757.3</v>
      </c>
      <c r="L220" s="35">
        <v>763.21</v>
      </c>
      <c r="M220" s="23">
        <v>32.4</v>
      </c>
      <c r="N220" s="24"/>
      <c r="O220" s="23">
        <v>91.9</v>
      </c>
      <c r="P220" s="23">
        <v>91.5</v>
      </c>
      <c r="Q220" s="23">
        <v>84.5</v>
      </c>
      <c r="R220" s="35">
        <v>84.34</v>
      </c>
      <c r="S220" s="23">
        <v>-0.6</v>
      </c>
      <c r="T220" s="24"/>
      <c r="U220" s="23">
        <v>8.1</v>
      </c>
      <c r="V220" s="23">
        <v>8.5</v>
      </c>
      <c r="W220" s="23">
        <v>15.5</v>
      </c>
      <c r="X220" s="35">
        <v>15.66</v>
      </c>
      <c r="Y220" s="23">
        <v>0.6</v>
      </c>
    </row>
    <row r="221" spans="1:25" ht="12.75" customHeight="1" x14ac:dyDescent="0.2">
      <c r="A221" s="79"/>
      <c r="B221" s="3">
        <v>11</v>
      </c>
      <c r="C221" s="23">
        <v>4428.8999999999996</v>
      </c>
      <c r="D221" s="23">
        <v>4421.8999999999996</v>
      </c>
      <c r="E221" s="23">
        <v>4097.5</v>
      </c>
      <c r="F221" s="35">
        <v>4108.34</v>
      </c>
      <c r="G221" s="23">
        <v>-9.6</v>
      </c>
      <c r="H221" s="24"/>
      <c r="I221" s="23">
        <v>431</v>
      </c>
      <c r="J221" s="23">
        <v>438</v>
      </c>
      <c r="K221" s="23">
        <v>769.3</v>
      </c>
      <c r="L221" s="35">
        <v>765.66</v>
      </c>
      <c r="M221" s="23">
        <v>29.4</v>
      </c>
      <c r="N221" s="24"/>
      <c r="O221" s="23">
        <v>91.1</v>
      </c>
      <c r="P221" s="23">
        <v>91</v>
      </c>
      <c r="Q221" s="23">
        <v>84.2</v>
      </c>
      <c r="R221" s="35">
        <v>84.29</v>
      </c>
      <c r="S221" s="23">
        <v>-0.5</v>
      </c>
      <c r="T221" s="24"/>
      <c r="U221" s="23">
        <v>8.9</v>
      </c>
      <c r="V221" s="23">
        <v>9</v>
      </c>
      <c r="W221" s="23">
        <v>15.8</v>
      </c>
      <c r="X221" s="35">
        <v>15.71</v>
      </c>
      <c r="Y221" s="23">
        <v>0.5</v>
      </c>
    </row>
    <row r="222" spans="1:25" ht="12.75" customHeight="1" x14ac:dyDescent="0.2">
      <c r="A222" s="79"/>
      <c r="B222" s="3">
        <v>12</v>
      </c>
      <c r="C222" s="23">
        <v>3981.6</v>
      </c>
      <c r="D222" s="23">
        <v>4012.3</v>
      </c>
      <c r="E222" s="23">
        <v>4108.2</v>
      </c>
      <c r="F222" s="35">
        <v>4107.76</v>
      </c>
      <c r="G222" s="23">
        <v>-7</v>
      </c>
      <c r="H222" s="24"/>
      <c r="I222" s="23">
        <v>848.9</v>
      </c>
      <c r="J222" s="23">
        <v>818.4</v>
      </c>
      <c r="K222" s="23">
        <v>769.9</v>
      </c>
      <c r="L222" s="35">
        <v>767.76</v>
      </c>
      <c r="M222" s="23">
        <v>25.2</v>
      </c>
      <c r="N222" s="24"/>
      <c r="O222" s="23">
        <v>82.4</v>
      </c>
      <c r="P222" s="23">
        <v>83.1</v>
      </c>
      <c r="Q222" s="23">
        <v>84.2</v>
      </c>
      <c r="R222" s="35">
        <v>84.25</v>
      </c>
      <c r="S222" s="23">
        <v>-0.5</v>
      </c>
      <c r="T222" s="24"/>
      <c r="U222" s="23">
        <v>17.600000000000001</v>
      </c>
      <c r="V222" s="23">
        <v>16.899999999999999</v>
      </c>
      <c r="W222" s="23">
        <v>15.8</v>
      </c>
      <c r="X222" s="35">
        <v>15.75</v>
      </c>
      <c r="Y222" s="23">
        <v>0.5</v>
      </c>
    </row>
    <row r="223" spans="1:25" ht="12.75" customHeight="1" x14ac:dyDescent="0.2">
      <c r="A223" s="79">
        <v>19</v>
      </c>
      <c r="B223" s="3">
        <v>1</v>
      </c>
      <c r="C223" s="23">
        <v>3982.6</v>
      </c>
      <c r="D223" s="23">
        <v>4078.6</v>
      </c>
      <c r="E223" s="23">
        <v>4121.8999999999996</v>
      </c>
      <c r="F223" s="35">
        <v>4107.3500000000004</v>
      </c>
      <c r="G223" s="23">
        <v>-4.9000000000000004</v>
      </c>
      <c r="H223" s="24"/>
      <c r="I223" s="23">
        <v>831.4</v>
      </c>
      <c r="J223" s="23">
        <v>735.5</v>
      </c>
      <c r="K223" s="23">
        <v>790.1</v>
      </c>
      <c r="L223" s="35">
        <v>769.51</v>
      </c>
      <c r="M223" s="23">
        <v>21.1</v>
      </c>
      <c r="N223" s="24"/>
      <c r="O223" s="23">
        <v>82.7</v>
      </c>
      <c r="P223" s="23">
        <v>84.7</v>
      </c>
      <c r="Q223" s="23">
        <v>83.9</v>
      </c>
      <c r="R223" s="35">
        <v>84.22</v>
      </c>
      <c r="S223" s="23">
        <v>-0.4</v>
      </c>
      <c r="T223" s="24"/>
      <c r="U223" s="23">
        <v>17.3</v>
      </c>
      <c r="V223" s="23">
        <v>15.3</v>
      </c>
      <c r="W223" s="23">
        <v>16.100000000000001</v>
      </c>
      <c r="X223" s="35">
        <v>15.78</v>
      </c>
      <c r="Y223" s="23">
        <v>0.4</v>
      </c>
    </row>
    <row r="224" spans="1:25" ht="12.75" customHeight="1" x14ac:dyDescent="0.2">
      <c r="A224" s="79"/>
      <c r="B224" s="3">
        <v>2</v>
      </c>
      <c r="C224" s="23">
        <v>4299.8999999999996</v>
      </c>
      <c r="D224" s="23">
        <v>4308.6000000000004</v>
      </c>
      <c r="E224" s="23">
        <v>4092.8</v>
      </c>
      <c r="F224" s="35">
        <v>4106.9399999999996</v>
      </c>
      <c r="G224" s="23">
        <v>-5</v>
      </c>
      <c r="H224" s="24"/>
      <c r="I224" s="23">
        <v>496.1</v>
      </c>
      <c r="J224" s="23">
        <v>487.2</v>
      </c>
      <c r="K224" s="23">
        <v>772.9</v>
      </c>
      <c r="L224" s="35">
        <v>771.1</v>
      </c>
      <c r="M224" s="23">
        <v>19</v>
      </c>
      <c r="N224" s="24"/>
      <c r="O224" s="23">
        <v>89.7</v>
      </c>
      <c r="P224" s="23">
        <v>89.8</v>
      </c>
      <c r="Q224" s="23">
        <v>84.1</v>
      </c>
      <c r="R224" s="35">
        <v>84.19</v>
      </c>
      <c r="S224" s="23">
        <v>-0.3</v>
      </c>
      <c r="T224" s="24"/>
      <c r="U224" s="23">
        <v>10.3</v>
      </c>
      <c r="V224" s="23">
        <v>10.199999999999999</v>
      </c>
      <c r="W224" s="23">
        <v>15.9</v>
      </c>
      <c r="X224" s="35">
        <v>15.81</v>
      </c>
      <c r="Y224" s="23">
        <v>0.3</v>
      </c>
    </row>
    <row r="225" spans="1:25" ht="12.75" customHeight="1" x14ac:dyDescent="0.2">
      <c r="A225" s="79"/>
      <c r="B225" s="3">
        <v>3</v>
      </c>
      <c r="C225" s="23">
        <v>4378.3999999999996</v>
      </c>
      <c r="D225" s="23">
        <v>4343.6000000000004</v>
      </c>
      <c r="E225" s="23">
        <v>4110.8</v>
      </c>
      <c r="F225" s="35">
        <v>4106.37</v>
      </c>
      <c r="G225" s="23">
        <v>-6.8</v>
      </c>
      <c r="H225" s="24"/>
      <c r="I225" s="23">
        <v>440.7</v>
      </c>
      <c r="J225" s="23">
        <v>475.5</v>
      </c>
      <c r="K225" s="23">
        <v>767.7</v>
      </c>
      <c r="L225" s="35">
        <v>772.55</v>
      </c>
      <c r="M225" s="23">
        <v>17.399999999999999</v>
      </c>
      <c r="N225" s="24"/>
      <c r="O225" s="23">
        <v>90.9</v>
      </c>
      <c r="P225" s="23">
        <v>90.1</v>
      </c>
      <c r="Q225" s="23">
        <v>84.3</v>
      </c>
      <c r="R225" s="35">
        <v>84.17</v>
      </c>
      <c r="S225" s="23">
        <v>-0.3</v>
      </c>
      <c r="T225" s="24"/>
      <c r="U225" s="23">
        <v>9.1</v>
      </c>
      <c r="V225" s="23">
        <v>9.9</v>
      </c>
      <c r="W225" s="23">
        <v>15.7</v>
      </c>
      <c r="X225" s="35">
        <v>15.83</v>
      </c>
      <c r="Y225" s="23">
        <v>0.3</v>
      </c>
    </row>
    <row r="226" spans="1:25" ht="12.75" customHeight="1" x14ac:dyDescent="0.2">
      <c r="A226" s="79"/>
      <c r="B226" s="3">
        <v>4</v>
      </c>
      <c r="C226" s="23">
        <v>4388.3</v>
      </c>
      <c r="D226" s="23">
        <v>4387.7</v>
      </c>
      <c r="E226" s="23">
        <v>4131.7</v>
      </c>
      <c r="F226" s="35">
        <v>4105.87</v>
      </c>
      <c r="G226" s="23">
        <v>-5.9</v>
      </c>
      <c r="H226" s="24"/>
      <c r="I226" s="23">
        <v>467.5</v>
      </c>
      <c r="J226" s="23">
        <v>467.9</v>
      </c>
      <c r="K226" s="23">
        <v>760.2</v>
      </c>
      <c r="L226" s="35">
        <v>773.66</v>
      </c>
      <c r="M226" s="23">
        <v>13.3</v>
      </c>
      <c r="N226" s="24"/>
      <c r="O226" s="23">
        <v>90.4</v>
      </c>
      <c r="P226" s="23">
        <v>90.4</v>
      </c>
      <c r="Q226" s="23">
        <v>84.5</v>
      </c>
      <c r="R226" s="35">
        <v>84.14</v>
      </c>
      <c r="S226" s="23">
        <v>-0.2</v>
      </c>
      <c r="T226" s="24"/>
      <c r="U226" s="23">
        <v>9.6</v>
      </c>
      <c r="V226" s="23">
        <v>9.6</v>
      </c>
      <c r="W226" s="23">
        <v>15.5</v>
      </c>
      <c r="X226" s="35">
        <v>15.86</v>
      </c>
      <c r="Y226" s="23">
        <v>0.2</v>
      </c>
    </row>
    <row r="227" spans="1:25" ht="12.75" customHeight="1" x14ac:dyDescent="0.2">
      <c r="A227" s="79"/>
      <c r="B227" s="3">
        <v>5</v>
      </c>
      <c r="C227" s="23">
        <v>4469.7</v>
      </c>
      <c r="D227" s="23">
        <v>4452.1000000000004</v>
      </c>
      <c r="E227" s="23">
        <v>4098.5</v>
      </c>
      <c r="F227" s="35">
        <v>4105.72</v>
      </c>
      <c r="G227" s="23">
        <v>-1.9</v>
      </c>
      <c r="H227" s="24"/>
      <c r="I227" s="23">
        <v>350.4</v>
      </c>
      <c r="J227" s="23">
        <v>368</v>
      </c>
      <c r="K227" s="23">
        <v>751.8</v>
      </c>
      <c r="L227" s="35">
        <v>774.29</v>
      </c>
      <c r="M227" s="23">
        <v>7.6</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4334.1000000000004</v>
      </c>
      <c r="E228" s="23">
        <v>4129.8</v>
      </c>
      <c r="F228" s="35">
        <v>4106.22</v>
      </c>
      <c r="G228" s="23">
        <v>6.1</v>
      </c>
      <c r="H228" s="24"/>
      <c r="I228" s="23">
        <v>676.8</v>
      </c>
      <c r="J228" s="23">
        <v>671.8</v>
      </c>
      <c r="K228" s="23">
        <v>769.3</v>
      </c>
      <c r="L228" s="35">
        <v>774.3</v>
      </c>
      <c r="M228" s="23">
        <v>0.1</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2583.9</v>
      </c>
      <c r="E229" s="23">
        <v>4064.5</v>
      </c>
      <c r="F229" s="35">
        <v>4107.7700000000004</v>
      </c>
      <c r="G229" s="23">
        <v>18.600000000000001</v>
      </c>
      <c r="H229" s="24"/>
      <c r="I229" s="23">
        <v>2398.1999999999998</v>
      </c>
      <c r="J229" s="23">
        <v>2460</v>
      </c>
      <c r="K229" s="23">
        <v>804</v>
      </c>
      <c r="L229" s="35">
        <v>773.57</v>
      </c>
      <c r="M229" s="23">
        <v>-8.8000000000000007</v>
      </c>
      <c r="N229" s="24"/>
      <c r="O229" s="23">
        <v>52.5</v>
      </c>
      <c r="P229" s="23">
        <v>51.2</v>
      </c>
      <c r="Q229" s="23">
        <v>83.5</v>
      </c>
      <c r="R229" s="35">
        <v>84.15</v>
      </c>
      <c r="S229" s="23">
        <v>0.2</v>
      </c>
      <c r="T229" s="24"/>
      <c r="U229" s="23">
        <v>47.5</v>
      </c>
      <c r="V229" s="23">
        <v>48.8</v>
      </c>
      <c r="W229" s="23">
        <v>16.5</v>
      </c>
      <c r="X229" s="35">
        <v>15.85</v>
      </c>
      <c r="Y229" s="23">
        <v>-0.2</v>
      </c>
    </row>
    <row r="230" spans="1:25" ht="12.75" customHeight="1" x14ac:dyDescent="0.2">
      <c r="A230" s="79"/>
      <c r="B230" s="3">
        <v>8</v>
      </c>
      <c r="C230" s="23">
        <v>3417.7</v>
      </c>
      <c r="D230" s="23">
        <v>3455.8</v>
      </c>
      <c r="E230" s="23">
        <v>4087.3</v>
      </c>
      <c r="F230" s="35">
        <v>4110.54</v>
      </c>
      <c r="G230" s="23">
        <v>33.200000000000003</v>
      </c>
      <c r="H230" s="24"/>
      <c r="I230" s="23">
        <v>1518.5</v>
      </c>
      <c r="J230" s="23">
        <v>1480.9</v>
      </c>
      <c r="K230" s="23">
        <v>779.6</v>
      </c>
      <c r="L230" s="35">
        <v>772.02</v>
      </c>
      <c r="M230" s="23">
        <v>-18.600000000000001</v>
      </c>
      <c r="N230" s="24"/>
      <c r="O230" s="23">
        <v>69.2</v>
      </c>
      <c r="P230" s="23">
        <v>70</v>
      </c>
      <c r="Q230" s="23">
        <v>84</v>
      </c>
      <c r="R230" s="35">
        <v>84.19</v>
      </c>
      <c r="S230" s="23">
        <v>0.4</v>
      </c>
      <c r="T230" s="24"/>
      <c r="U230" s="23">
        <v>30.8</v>
      </c>
      <c r="V230" s="23">
        <v>30</v>
      </c>
      <c r="W230" s="23">
        <v>16</v>
      </c>
      <c r="X230" s="35">
        <v>15.81</v>
      </c>
      <c r="Y230" s="23">
        <v>-0.4</v>
      </c>
    </row>
    <row r="231" spans="1:25" ht="12.75" customHeight="1" x14ac:dyDescent="0.2">
      <c r="A231" s="79"/>
      <c r="B231" s="3">
        <v>9</v>
      </c>
      <c r="C231" s="23">
        <v>4454.1000000000004</v>
      </c>
      <c r="D231" s="23">
        <v>4458.3999999999996</v>
      </c>
      <c r="E231" s="23">
        <v>4140.5</v>
      </c>
      <c r="F231" s="35">
        <v>4114.5</v>
      </c>
      <c r="G231" s="23">
        <v>47.5</v>
      </c>
      <c r="H231" s="24"/>
      <c r="I231" s="23">
        <v>449.9</v>
      </c>
      <c r="J231" s="23">
        <v>445.8</v>
      </c>
      <c r="K231" s="23">
        <v>765.3</v>
      </c>
      <c r="L231" s="35">
        <v>769.57</v>
      </c>
      <c r="M231" s="23">
        <v>-29.5</v>
      </c>
      <c r="N231" s="24"/>
      <c r="O231" s="23">
        <v>90.8</v>
      </c>
      <c r="P231" s="23">
        <v>90.9</v>
      </c>
      <c r="Q231" s="23">
        <v>84.4</v>
      </c>
      <c r="R231" s="35">
        <v>84.24</v>
      </c>
      <c r="S231" s="23">
        <v>0.7</v>
      </c>
      <c r="T231" s="24"/>
      <c r="U231" s="23">
        <v>9.1999999999999993</v>
      </c>
      <c r="V231" s="23">
        <v>9.1</v>
      </c>
      <c r="W231" s="23">
        <v>15.6</v>
      </c>
      <c r="X231" s="35">
        <v>15.76</v>
      </c>
      <c r="Y231" s="23">
        <v>-0.7</v>
      </c>
    </row>
    <row r="232" spans="1:25" ht="12.75" customHeight="1" x14ac:dyDescent="0.2">
      <c r="A232" s="79"/>
      <c r="B232" s="3">
        <v>10</v>
      </c>
      <c r="C232" s="23">
        <v>4482.8999999999996</v>
      </c>
      <c r="D232" s="23">
        <v>4461.3</v>
      </c>
      <c r="E232" s="23">
        <v>4113.7</v>
      </c>
      <c r="F232" s="35">
        <v>4119.83</v>
      </c>
      <c r="G232" s="23">
        <v>64</v>
      </c>
      <c r="H232" s="24"/>
      <c r="I232" s="23">
        <v>402.4</v>
      </c>
      <c r="J232" s="23">
        <v>424</v>
      </c>
      <c r="K232" s="23">
        <v>772.2</v>
      </c>
      <c r="L232" s="35">
        <v>765.79</v>
      </c>
      <c r="M232" s="23">
        <v>-45.3</v>
      </c>
      <c r="N232" s="24"/>
      <c r="O232" s="23">
        <v>91.8</v>
      </c>
      <c r="P232" s="23">
        <v>91.3</v>
      </c>
      <c r="Q232" s="23">
        <v>84.2</v>
      </c>
      <c r="R232" s="35">
        <v>84.33</v>
      </c>
      <c r="S232" s="23">
        <v>1</v>
      </c>
      <c r="T232" s="24"/>
      <c r="U232" s="23">
        <v>8.1999999999999993</v>
      </c>
      <c r="V232" s="23">
        <v>8.6999999999999993</v>
      </c>
      <c r="W232" s="23">
        <v>15.8</v>
      </c>
      <c r="X232" s="35">
        <v>15.67</v>
      </c>
      <c r="Y232" s="23">
        <v>-1</v>
      </c>
    </row>
    <row r="233" spans="1:25" ht="12.75" customHeight="1" x14ac:dyDescent="0.2">
      <c r="A233" s="79"/>
      <c r="B233" s="3">
        <v>11</v>
      </c>
      <c r="C233" s="23">
        <v>4454.2</v>
      </c>
      <c r="D233" s="23">
        <v>4461.7</v>
      </c>
      <c r="E233" s="23">
        <v>4131.8999999999996</v>
      </c>
      <c r="F233" s="35">
        <v>4126.87</v>
      </c>
      <c r="G233" s="23">
        <v>84.5</v>
      </c>
      <c r="H233" s="24"/>
      <c r="I233" s="23">
        <v>437.3</v>
      </c>
      <c r="J233" s="23">
        <v>429.8</v>
      </c>
      <c r="K233" s="23">
        <v>762.8</v>
      </c>
      <c r="L233" s="35">
        <v>760.13</v>
      </c>
      <c r="M233" s="23">
        <v>-67.900000000000006</v>
      </c>
      <c r="N233" s="24"/>
      <c r="O233" s="23">
        <v>91.1</v>
      </c>
      <c r="P233" s="23">
        <v>91.2</v>
      </c>
      <c r="Q233" s="23">
        <v>84.4</v>
      </c>
      <c r="R233" s="35">
        <v>84.45</v>
      </c>
      <c r="S233" s="23">
        <v>1.4</v>
      </c>
      <c r="T233" s="24"/>
      <c r="U233" s="23">
        <v>8.9</v>
      </c>
      <c r="V233" s="23">
        <v>8.8000000000000007</v>
      </c>
      <c r="W233" s="23">
        <v>15.6</v>
      </c>
      <c r="X233" s="35">
        <v>15.55</v>
      </c>
      <c r="Y233" s="23">
        <v>-1.4</v>
      </c>
    </row>
    <row r="234" spans="1:25" ht="12.75" customHeight="1" x14ac:dyDescent="0.2">
      <c r="A234" s="79"/>
      <c r="B234" s="3">
        <v>12</v>
      </c>
      <c r="C234" s="23">
        <v>4008.7</v>
      </c>
      <c r="D234" s="23">
        <v>4040.7</v>
      </c>
      <c r="E234" s="23">
        <v>4143.7</v>
      </c>
      <c r="F234" s="35">
        <v>4135.76</v>
      </c>
      <c r="G234" s="23">
        <v>106.7</v>
      </c>
      <c r="H234" s="24"/>
      <c r="I234" s="23">
        <v>833</v>
      </c>
      <c r="J234" s="23">
        <v>800.9</v>
      </c>
      <c r="K234" s="23">
        <v>745.5</v>
      </c>
      <c r="L234" s="35">
        <v>752.54</v>
      </c>
      <c r="M234" s="23">
        <v>-91</v>
      </c>
      <c r="N234" s="24"/>
      <c r="O234" s="23">
        <v>82.8</v>
      </c>
      <c r="P234" s="23">
        <v>83.5</v>
      </c>
      <c r="Q234" s="23">
        <v>84.8</v>
      </c>
      <c r="R234" s="35">
        <v>84.61</v>
      </c>
      <c r="S234" s="23">
        <v>1.9</v>
      </c>
      <c r="T234" s="24"/>
      <c r="U234" s="23">
        <v>17.2</v>
      </c>
      <c r="V234" s="23">
        <v>16.5</v>
      </c>
      <c r="W234" s="23">
        <v>15.2</v>
      </c>
      <c r="X234" s="35">
        <v>15.39</v>
      </c>
      <c r="Y234" s="23">
        <v>-1.9</v>
      </c>
    </row>
    <row r="235" spans="1:25" ht="12.75" customHeight="1" x14ac:dyDescent="0.2">
      <c r="A235" s="79">
        <v>20</v>
      </c>
      <c r="B235" s="3">
        <v>1</v>
      </c>
      <c r="C235" s="23">
        <v>3873.6</v>
      </c>
      <c r="D235" s="23">
        <v>4101</v>
      </c>
      <c r="E235" s="23">
        <v>4145.3999999999996</v>
      </c>
      <c r="F235" s="35">
        <v>4146.21</v>
      </c>
      <c r="G235" s="23">
        <v>125.3</v>
      </c>
      <c r="H235" s="24"/>
      <c r="I235" s="23">
        <v>897</v>
      </c>
      <c r="J235" s="23">
        <v>669.8</v>
      </c>
      <c r="K235" s="23">
        <v>728.6</v>
      </c>
      <c r="L235" s="35">
        <v>743.67</v>
      </c>
      <c r="M235" s="23">
        <v>-106.4</v>
      </c>
      <c r="N235" s="24"/>
      <c r="O235" s="23">
        <v>81.2</v>
      </c>
      <c r="P235" s="23">
        <v>86</v>
      </c>
      <c r="Q235" s="23">
        <v>85.1</v>
      </c>
      <c r="R235" s="35">
        <v>84.79</v>
      </c>
      <c r="S235" s="23">
        <v>2.2000000000000002</v>
      </c>
      <c r="T235" s="24"/>
      <c r="U235" s="23">
        <v>18.8</v>
      </c>
      <c r="V235" s="23">
        <v>14</v>
      </c>
      <c r="W235" s="23">
        <v>14.9</v>
      </c>
      <c r="X235" s="35">
        <v>15.21</v>
      </c>
      <c r="Y235" s="23">
        <v>-2.2000000000000002</v>
      </c>
    </row>
    <row r="236" spans="1:25" ht="12.75" customHeight="1" x14ac:dyDescent="0.2">
      <c r="A236" s="79"/>
      <c r="B236" s="3">
        <v>2</v>
      </c>
      <c r="C236" s="23">
        <v>4391.7</v>
      </c>
      <c r="D236" s="23">
        <v>4392.3999999999996</v>
      </c>
      <c r="E236" s="23">
        <v>4174.1000000000004</v>
      </c>
      <c r="F236" s="35">
        <v>4158.0600000000004</v>
      </c>
      <c r="G236" s="23">
        <v>142.19999999999999</v>
      </c>
      <c r="H236" s="24"/>
      <c r="I236" s="23">
        <v>445.7</v>
      </c>
      <c r="J236" s="23">
        <v>444.9</v>
      </c>
      <c r="K236" s="23">
        <v>737.2</v>
      </c>
      <c r="L236" s="35">
        <v>734.42</v>
      </c>
      <c r="M236" s="23">
        <v>-111</v>
      </c>
      <c r="N236" s="24"/>
      <c r="O236" s="23">
        <v>90.8</v>
      </c>
      <c r="P236" s="23">
        <v>90.8</v>
      </c>
      <c r="Q236" s="23">
        <v>85</v>
      </c>
      <c r="R236" s="35">
        <v>84.99</v>
      </c>
      <c r="S236" s="23">
        <v>2.4</v>
      </c>
      <c r="T236" s="24"/>
      <c r="U236" s="23">
        <v>9.1999999999999993</v>
      </c>
      <c r="V236" s="23">
        <v>9.1999999999999993</v>
      </c>
      <c r="W236" s="23">
        <v>15</v>
      </c>
      <c r="X236" s="35">
        <v>15.01</v>
      </c>
      <c r="Y236" s="23">
        <v>-2.4</v>
      </c>
    </row>
    <row r="237" spans="1:25" ht="12.75" customHeight="1" x14ac:dyDescent="0.2">
      <c r="A237" s="79"/>
      <c r="B237" s="3">
        <v>3</v>
      </c>
      <c r="C237" s="23">
        <v>4230.8</v>
      </c>
      <c r="D237" s="23">
        <v>4234.6000000000004</v>
      </c>
      <c r="E237" s="23">
        <v>3996.4</v>
      </c>
      <c r="F237" s="35">
        <v>4012.29</v>
      </c>
      <c r="G237" s="23">
        <v>-1749.2</v>
      </c>
      <c r="H237" s="24"/>
      <c r="I237" s="23">
        <v>540</v>
      </c>
      <c r="J237" s="23">
        <v>536</v>
      </c>
      <c r="K237" s="23">
        <v>837.9</v>
      </c>
      <c r="L237" s="35">
        <v>802.22</v>
      </c>
      <c r="M237" s="23">
        <v>813.6</v>
      </c>
      <c r="N237" s="24"/>
      <c r="O237" s="23">
        <v>88.7</v>
      </c>
      <c r="P237" s="23">
        <v>88.8</v>
      </c>
      <c r="Q237" s="23">
        <v>82.7</v>
      </c>
      <c r="R237" s="35">
        <v>83.34</v>
      </c>
      <c r="S237" s="23">
        <v>-19.8</v>
      </c>
      <c r="T237" s="24"/>
      <c r="U237" s="23">
        <v>11.3</v>
      </c>
      <c r="V237" s="23">
        <v>11.2</v>
      </c>
      <c r="W237" s="23">
        <v>17.3</v>
      </c>
      <c r="X237" s="35">
        <v>16.66</v>
      </c>
      <c r="Y237" s="23">
        <v>19.8</v>
      </c>
    </row>
    <row r="238" spans="1:25" ht="12.75" customHeight="1" x14ac:dyDescent="0.2">
      <c r="A238" s="79"/>
      <c r="B238" s="3">
        <v>4</v>
      </c>
      <c r="C238" s="23">
        <v>4136.1000000000004</v>
      </c>
      <c r="D238" s="23">
        <v>4102.8</v>
      </c>
      <c r="E238" s="23">
        <v>3849.5</v>
      </c>
      <c r="F238" s="35">
        <v>3881.09</v>
      </c>
      <c r="G238" s="23">
        <v>-1574.5</v>
      </c>
      <c r="H238" s="24"/>
      <c r="I238" s="23">
        <v>583.20000000000005</v>
      </c>
      <c r="J238" s="23">
        <v>616.20000000000005</v>
      </c>
      <c r="K238" s="23">
        <v>906.4</v>
      </c>
      <c r="L238" s="35">
        <v>906.49</v>
      </c>
      <c r="M238" s="23">
        <v>1251.2</v>
      </c>
      <c r="N238" s="24"/>
      <c r="O238" s="23">
        <v>87.6</v>
      </c>
      <c r="P238" s="23">
        <v>86.9</v>
      </c>
      <c r="Q238" s="23">
        <v>80.900000000000006</v>
      </c>
      <c r="R238" s="35">
        <v>81.069999999999993</v>
      </c>
      <c r="S238" s="23">
        <v>-27.3</v>
      </c>
      <c r="T238" s="24"/>
      <c r="U238" s="23">
        <v>12.4</v>
      </c>
      <c r="V238" s="23">
        <v>13.1</v>
      </c>
      <c r="W238" s="23">
        <v>19.100000000000001</v>
      </c>
      <c r="X238" s="35">
        <v>18.93</v>
      </c>
      <c r="Y238" s="23">
        <v>27.3</v>
      </c>
    </row>
    <row r="239" spans="1:25" ht="12.75" customHeight="1" x14ac:dyDescent="0.2">
      <c r="A239" s="79"/>
      <c r="B239" s="3">
        <v>5</v>
      </c>
      <c r="C239" s="23">
        <v>4330.1000000000004</v>
      </c>
      <c r="D239" s="23">
        <v>4319.6000000000004</v>
      </c>
      <c r="E239" s="23">
        <v>3962.9</v>
      </c>
      <c r="F239" s="35">
        <v>3953.52</v>
      </c>
      <c r="G239" s="23">
        <v>869.1</v>
      </c>
      <c r="H239" s="24"/>
      <c r="I239" s="23">
        <v>430.4</v>
      </c>
      <c r="J239" s="23">
        <v>440.8</v>
      </c>
      <c r="K239" s="23">
        <v>825.5</v>
      </c>
      <c r="L239" s="35">
        <v>842.77</v>
      </c>
      <c r="M239" s="23">
        <v>-764.6</v>
      </c>
      <c r="N239" s="24"/>
      <c r="O239" s="23">
        <v>91</v>
      </c>
      <c r="P239" s="23">
        <v>90.7</v>
      </c>
      <c r="Q239" s="23">
        <v>82.8</v>
      </c>
      <c r="R239" s="35">
        <v>82.43</v>
      </c>
      <c r="S239" s="23">
        <v>16.399999999999999</v>
      </c>
      <c r="T239" s="24"/>
      <c r="U239" s="23">
        <v>9</v>
      </c>
      <c r="V239" s="23">
        <v>9.3000000000000007</v>
      </c>
      <c r="W239" s="23">
        <v>17.2</v>
      </c>
      <c r="X239" s="35">
        <v>17.57</v>
      </c>
      <c r="Y239" s="23">
        <v>-16.399999999999999</v>
      </c>
    </row>
    <row r="240" spans="1:25" ht="12.75" customHeight="1" x14ac:dyDescent="0.2">
      <c r="A240" s="79"/>
      <c r="B240" s="3">
        <v>6</v>
      </c>
      <c r="C240" s="23">
        <v>4263.8</v>
      </c>
      <c r="D240" s="23">
        <v>4140.8</v>
      </c>
      <c r="E240" s="23">
        <v>3933.7</v>
      </c>
      <c r="F240" s="35">
        <v>3940.55</v>
      </c>
      <c r="G240" s="23">
        <v>-155.6</v>
      </c>
      <c r="H240" s="24"/>
      <c r="I240" s="23">
        <v>568.70000000000005</v>
      </c>
      <c r="J240" s="23">
        <v>690.9</v>
      </c>
      <c r="K240" s="23">
        <v>787.8</v>
      </c>
      <c r="L240" s="35">
        <v>796.94</v>
      </c>
      <c r="M240" s="23">
        <v>-550</v>
      </c>
      <c r="N240" s="24"/>
      <c r="O240" s="23">
        <v>88.2</v>
      </c>
      <c r="P240" s="23">
        <v>85.7</v>
      </c>
      <c r="Q240" s="23">
        <v>83.3</v>
      </c>
      <c r="R240" s="35">
        <v>83.18</v>
      </c>
      <c r="S240" s="23">
        <v>9</v>
      </c>
      <c r="T240" s="24"/>
      <c r="U240" s="23">
        <v>11.8</v>
      </c>
      <c r="V240" s="23">
        <v>14.3</v>
      </c>
      <c r="W240" s="23">
        <v>16.7</v>
      </c>
      <c r="X240" s="35">
        <v>16.82</v>
      </c>
      <c r="Y240" s="23">
        <v>-9</v>
      </c>
    </row>
    <row r="241" spans="1:25" ht="12.75" customHeight="1" x14ac:dyDescent="0.2">
      <c r="A241" s="79"/>
      <c r="B241" s="3">
        <v>7</v>
      </c>
      <c r="C241" s="23">
        <v>2663.5</v>
      </c>
      <c r="D241" s="23">
        <v>2476.3000000000002</v>
      </c>
      <c r="E241" s="23">
        <v>3962.4</v>
      </c>
      <c r="F241" s="35">
        <v>3984.56</v>
      </c>
      <c r="G241" s="23">
        <v>528.1</v>
      </c>
      <c r="H241" s="24"/>
      <c r="I241" s="23">
        <v>2234.5</v>
      </c>
      <c r="J241" s="23">
        <v>2421.1999999999998</v>
      </c>
      <c r="K241" s="23">
        <v>749.7</v>
      </c>
      <c r="L241" s="35">
        <v>764.02</v>
      </c>
      <c r="M241" s="23">
        <v>-395.1</v>
      </c>
      <c r="N241" s="24"/>
      <c r="O241" s="23">
        <v>54.4</v>
      </c>
      <c r="P241" s="23">
        <v>50.6</v>
      </c>
      <c r="Q241" s="23">
        <v>84.1</v>
      </c>
      <c r="R241" s="35">
        <v>83.91</v>
      </c>
      <c r="S241" s="23">
        <v>8.8000000000000007</v>
      </c>
      <c r="T241" s="24"/>
      <c r="U241" s="23">
        <v>45.6</v>
      </c>
      <c r="V241" s="23">
        <v>49.4</v>
      </c>
      <c r="W241" s="23">
        <v>15.9</v>
      </c>
      <c r="X241" s="35">
        <v>16.09</v>
      </c>
      <c r="Y241" s="23">
        <v>-8.8000000000000007</v>
      </c>
    </row>
    <row r="242" spans="1:25" ht="12.75" customHeight="1" x14ac:dyDescent="0.2">
      <c r="A242" s="79"/>
      <c r="B242" s="3">
        <v>8</v>
      </c>
      <c r="C242" s="23">
        <v>3210.3</v>
      </c>
      <c r="D242" s="23">
        <v>3442.5</v>
      </c>
      <c r="E242" s="23">
        <v>4082.3</v>
      </c>
      <c r="F242" s="35">
        <v>4018.88</v>
      </c>
      <c r="G242" s="23">
        <v>411.9</v>
      </c>
      <c r="H242" s="24"/>
      <c r="I242" s="23">
        <v>1650</v>
      </c>
      <c r="J242" s="23">
        <v>1418.3</v>
      </c>
      <c r="K242" s="23">
        <v>710.7</v>
      </c>
      <c r="L242" s="35">
        <v>740.82</v>
      </c>
      <c r="M242" s="23">
        <v>-278.39999999999998</v>
      </c>
      <c r="N242" s="24"/>
      <c r="O242" s="23">
        <v>66.099999999999994</v>
      </c>
      <c r="P242" s="23">
        <v>70.8</v>
      </c>
      <c r="Q242" s="23">
        <v>85.2</v>
      </c>
      <c r="R242" s="35">
        <v>84.44</v>
      </c>
      <c r="S242" s="23">
        <v>6.3</v>
      </c>
      <c r="T242" s="24"/>
      <c r="U242" s="23">
        <v>33.9</v>
      </c>
      <c r="V242" s="23">
        <v>29.2</v>
      </c>
      <c r="W242" s="23">
        <v>14.8</v>
      </c>
      <c r="X242" s="35">
        <v>15.56</v>
      </c>
      <c r="Y242" s="23">
        <v>-6.3</v>
      </c>
    </row>
    <row r="243" spans="1:25" ht="12.75" customHeight="1" x14ac:dyDescent="0.2">
      <c r="A243" s="79"/>
      <c r="B243" s="3">
        <v>9</v>
      </c>
      <c r="C243" s="23">
        <v>4335.3999999999996</v>
      </c>
      <c r="D243" s="23">
        <v>4351.7</v>
      </c>
      <c r="E243" s="23">
        <v>4032.8</v>
      </c>
      <c r="F243" s="35">
        <v>4044.79</v>
      </c>
      <c r="G243" s="23">
        <v>310.89999999999998</v>
      </c>
      <c r="H243" s="24"/>
      <c r="I243" s="23">
        <v>441.1</v>
      </c>
      <c r="J243" s="23">
        <v>424.8</v>
      </c>
      <c r="K243" s="23">
        <v>746.8</v>
      </c>
      <c r="L243" s="35">
        <v>725.29</v>
      </c>
      <c r="M243" s="23">
        <v>-186.3</v>
      </c>
      <c r="N243" s="24"/>
      <c r="O243" s="23">
        <v>90.8</v>
      </c>
      <c r="P243" s="23">
        <v>91.1</v>
      </c>
      <c r="Q243" s="23">
        <v>84.4</v>
      </c>
      <c r="R243" s="35">
        <v>84.79</v>
      </c>
      <c r="S243" s="23">
        <v>4.3</v>
      </c>
      <c r="T243" s="24"/>
      <c r="U243" s="23">
        <v>9.1999999999999993</v>
      </c>
      <c r="V243" s="23">
        <v>8.9</v>
      </c>
      <c r="W243" s="23">
        <v>15.6</v>
      </c>
      <c r="X243" s="35">
        <v>15.21</v>
      </c>
      <c r="Y243" s="23">
        <v>-4.3</v>
      </c>
    </row>
    <row r="244" spans="1:25" ht="12.75" customHeight="1" x14ac:dyDescent="0.2">
      <c r="A244" s="79"/>
      <c r="B244" s="3">
        <v>10</v>
      </c>
      <c r="C244" s="23">
        <v>4353</v>
      </c>
      <c r="D244" s="23">
        <v>4388.5</v>
      </c>
      <c r="E244" s="23">
        <v>4035.4</v>
      </c>
      <c r="F244" s="35">
        <v>4063.13</v>
      </c>
      <c r="G244" s="23">
        <v>220.1</v>
      </c>
      <c r="H244" s="24"/>
      <c r="I244" s="23">
        <v>449.1</v>
      </c>
      <c r="J244" s="23">
        <v>413.6</v>
      </c>
      <c r="K244" s="23">
        <v>770.6</v>
      </c>
      <c r="L244" s="35">
        <v>716.02</v>
      </c>
      <c r="M244" s="23">
        <v>-111.3</v>
      </c>
      <c r="N244" s="24"/>
      <c r="O244" s="23">
        <v>90.6</v>
      </c>
      <c r="P244" s="23">
        <v>91.4</v>
      </c>
      <c r="Q244" s="23">
        <v>84</v>
      </c>
      <c r="R244" s="35">
        <v>85.02</v>
      </c>
      <c r="S244" s="23">
        <v>2.7</v>
      </c>
      <c r="T244" s="24"/>
      <c r="U244" s="23">
        <v>9.4</v>
      </c>
      <c r="V244" s="23">
        <v>8.6</v>
      </c>
      <c r="W244" s="23">
        <v>16</v>
      </c>
      <c r="X244" s="35">
        <v>14.98</v>
      </c>
      <c r="Y244" s="23">
        <v>-2.7</v>
      </c>
    </row>
    <row r="245" spans="1:25" ht="12.75" customHeight="1" x14ac:dyDescent="0.2">
      <c r="A245" s="79"/>
      <c r="B245" s="3">
        <v>11</v>
      </c>
      <c r="C245" s="23">
        <v>4387.6000000000004</v>
      </c>
      <c r="D245" s="23">
        <v>4358.8999999999996</v>
      </c>
      <c r="E245" s="23">
        <v>4024.5</v>
      </c>
      <c r="F245" s="35">
        <v>4074.9</v>
      </c>
      <c r="G245" s="23">
        <v>141.30000000000001</v>
      </c>
      <c r="H245" s="24"/>
      <c r="I245" s="23">
        <v>419.1</v>
      </c>
      <c r="J245" s="23">
        <v>447.8</v>
      </c>
      <c r="K245" s="23">
        <v>782.7</v>
      </c>
      <c r="L245" s="35">
        <v>711.86</v>
      </c>
      <c r="M245" s="23">
        <v>-49.9</v>
      </c>
      <c r="N245" s="24"/>
      <c r="O245" s="23">
        <v>91.3</v>
      </c>
      <c r="P245" s="23">
        <v>90.7</v>
      </c>
      <c r="Q245" s="23">
        <v>83.7</v>
      </c>
      <c r="R245" s="35">
        <v>85.13</v>
      </c>
      <c r="S245" s="23">
        <v>1.3</v>
      </c>
      <c r="T245" s="24"/>
      <c r="U245" s="23">
        <v>8.6999999999999993</v>
      </c>
      <c r="V245" s="23">
        <v>9.3000000000000007</v>
      </c>
      <c r="W245" s="23">
        <v>16.3</v>
      </c>
      <c r="X245" s="35">
        <v>14.87</v>
      </c>
      <c r="Y245" s="23">
        <v>-1.3</v>
      </c>
    </row>
    <row r="246" spans="1:25" ht="12.75" customHeight="1" x14ac:dyDescent="0.2">
      <c r="A246" s="79"/>
      <c r="B246" s="3">
        <v>12</v>
      </c>
      <c r="C246" s="23">
        <v>3749.3</v>
      </c>
      <c r="D246" s="23">
        <v>3909.2</v>
      </c>
      <c r="E246" s="23">
        <v>4021</v>
      </c>
      <c r="F246" s="35">
        <v>4081.15</v>
      </c>
      <c r="G246" s="23">
        <v>75</v>
      </c>
      <c r="H246" s="24"/>
      <c r="I246" s="23">
        <v>1011.5</v>
      </c>
      <c r="J246" s="23">
        <v>851.9</v>
      </c>
      <c r="K246" s="23">
        <v>787.5</v>
      </c>
      <c r="L246" s="35">
        <v>711.75</v>
      </c>
      <c r="M246" s="23">
        <v>-1.2</v>
      </c>
      <c r="N246" s="24"/>
      <c r="O246" s="23">
        <v>78.8</v>
      </c>
      <c r="P246" s="23">
        <v>82.1</v>
      </c>
      <c r="Q246" s="23">
        <v>83.6</v>
      </c>
      <c r="R246" s="35">
        <v>85.15</v>
      </c>
      <c r="S246" s="23">
        <v>0.3</v>
      </c>
      <c r="T246" s="24"/>
      <c r="U246" s="23">
        <v>21.2</v>
      </c>
      <c r="V246" s="23">
        <v>17.899999999999999</v>
      </c>
      <c r="W246" s="23">
        <v>16.399999999999999</v>
      </c>
      <c r="X246" s="35">
        <v>14.85</v>
      </c>
      <c r="Y246" s="23">
        <v>-0.3</v>
      </c>
    </row>
    <row r="247" spans="1:25" ht="12.75" customHeight="1" x14ac:dyDescent="0.2">
      <c r="A247" s="79">
        <v>21</v>
      </c>
      <c r="B247" s="3">
        <v>1</v>
      </c>
      <c r="C247" s="23">
        <v>4131.1000000000004</v>
      </c>
      <c r="D247" s="23">
        <v>4055.7</v>
      </c>
      <c r="E247" s="23">
        <v>4102.7</v>
      </c>
      <c r="F247" s="35">
        <v>4083.43</v>
      </c>
      <c r="G247" s="23">
        <v>27.3</v>
      </c>
      <c r="H247" s="24"/>
      <c r="I247" s="23">
        <v>532.1</v>
      </c>
      <c r="J247" s="23">
        <v>608</v>
      </c>
      <c r="K247" s="23">
        <v>669.7</v>
      </c>
      <c r="L247" s="35">
        <v>714.34</v>
      </c>
      <c r="M247" s="23">
        <v>31</v>
      </c>
      <c r="N247" s="24"/>
      <c r="O247" s="23">
        <v>88.6</v>
      </c>
      <c r="P247" s="23">
        <v>87</v>
      </c>
      <c r="Q247" s="23">
        <v>86</v>
      </c>
      <c r="R247" s="35">
        <v>85.11</v>
      </c>
      <c r="S247" s="23">
        <v>-0.5</v>
      </c>
      <c r="T247" s="24"/>
      <c r="U247" s="23">
        <v>11.4</v>
      </c>
      <c r="V247" s="23">
        <v>13</v>
      </c>
      <c r="W247" s="23">
        <v>14</v>
      </c>
      <c r="X247" s="35">
        <v>14.89</v>
      </c>
      <c r="Y247" s="23">
        <v>0.5</v>
      </c>
    </row>
    <row r="248" spans="1:25" ht="12.75" customHeight="1" x14ac:dyDescent="0.2">
      <c r="A248" s="79"/>
      <c r="B248" s="3">
        <v>2</v>
      </c>
      <c r="C248" s="23">
        <v>4318.7</v>
      </c>
      <c r="D248" s="23">
        <v>4303</v>
      </c>
      <c r="E248" s="23">
        <v>4081.7</v>
      </c>
      <c r="F248" s="35">
        <v>4083.7</v>
      </c>
      <c r="G248" s="23">
        <v>3.3</v>
      </c>
      <c r="H248" s="24"/>
      <c r="I248" s="23">
        <v>395.9</v>
      </c>
      <c r="J248" s="23">
        <v>411.6</v>
      </c>
      <c r="K248" s="23">
        <v>710.5</v>
      </c>
      <c r="L248" s="35">
        <v>718.08</v>
      </c>
      <c r="M248" s="23">
        <v>44.9</v>
      </c>
      <c r="N248" s="24"/>
      <c r="O248" s="23">
        <v>91.6</v>
      </c>
      <c r="P248" s="23">
        <v>91.3</v>
      </c>
      <c r="Q248" s="23">
        <v>85.2</v>
      </c>
      <c r="R248" s="35">
        <v>85.05</v>
      </c>
      <c r="S248" s="23">
        <v>-0.8</v>
      </c>
      <c r="T248" s="24"/>
      <c r="U248" s="23">
        <v>8.4</v>
      </c>
      <c r="V248" s="23">
        <v>8.6999999999999993</v>
      </c>
      <c r="W248" s="23">
        <v>14.8</v>
      </c>
      <c r="X248" s="35">
        <v>14.95</v>
      </c>
      <c r="Y248" s="23">
        <v>0.8</v>
      </c>
    </row>
    <row r="249" spans="1:25" ht="12.75" customHeight="1" x14ac:dyDescent="0.2">
      <c r="A249" s="79"/>
      <c r="B249" s="3">
        <v>3</v>
      </c>
      <c r="C249" s="23">
        <v>4272.5</v>
      </c>
      <c r="D249" s="23">
        <v>4294.1000000000004</v>
      </c>
      <c r="E249" s="23">
        <v>4045.2</v>
      </c>
      <c r="F249" s="35">
        <v>4083.46</v>
      </c>
      <c r="G249" s="23">
        <v>-2.9</v>
      </c>
      <c r="H249" s="24"/>
      <c r="I249" s="23">
        <v>426.2</v>
      </c>
      <c r="J249" s="23">
        <v>404.7</v>
      </c>
      <c r="K249" s="23">
        <v>716.4</v>
      </c>
      <c r="L249" s="35">
        <v>722.05</v>
      </c>
      <c r="M249" s="23">
        <v>47.6</v>
      </c>
      <c r="N249" s="24"/>
      <c r="O249" s="23">
        <v>90.9</v>
      </c>
      <c r="P249" s="23">
        <v>91.4</v>
      </c>
      <c r="Q249" s="23">
        <v>85</v>
      </c>
      <c r="R249" s="35">
        <v>84.97</v>
      </c>
      <c r="S249" s="23">
        <v>-0.9</v>
      </c>
      <c r="T249" s="24"/>
      <c r="U249" s="23">
        <v>9.1</v>
      </c>
      <c r="V249" s="23">
        <v>8.6</v>
      </c>
      <c r="W249" s="23">
        <v>15</v>
      </c>
      <c r="X249" s="35">
        <v>15.03</v>
      </c>
      <c r="Y249" s="23">
        <v>0.9</v>
      </c>
    </row>
    <row r="250" spans="1:25" ht="12.75" customHeight="1" x14ac:dyDescent="0.2">
      <c r="A250" s="79"/>
      <c r="B250" s="3">
        <v>4</v>
      </c>
      <c r="C250" s="23">
        <v>4334.2</v>
      </c>
      <c r="D250" s="23">
        <v>4321.8</v>
      </c>
      <c r="E250" s="23">
        <v>4073.4</v>
      </c>
      <c r="F250" s="35">
        <v>4083.56</v>
      </c>
      <c r="G250" s="23">
        <v>1.2</v>
      </c>
      <c r="H250" s="24"/>
      <c r="I250" s="23">
        <v>461</v>
      </c>
      <c r="J250" s="23">
        <v>473.2</v>
      </c>
      <c r="K250" s="23">
        <v>761</v>
      </c>
      <c r="L250" s="35">
        <v>726.29</v>
      </c>
      <c r="M250" s="23">
        <v>50.9</v>
      </c>
      <c r="N250" s="24"/>
      <c r="O250" s="23">
        <v>90.4</v>
      </c>
      <c r="P250" s="23">
        <v>90.1</v>
      </c>
      <c r="Q250" s="23">
        <v>84.3</v>
      </c>
      <c r="R250" s="35">
        <v>84.9</v>
      </c>
      <c r="S250" s="23">
        <v>-0.9</v>
      </c>
      <c r="T250" s="24"/>
      <c r="U250" s="23">
        <v>9.6</v>
      </c>
      <c r="V250" s="23">
        <v>9.9</v>
      </c>
      <c r="W250" s="23">
        <v>15.7</v>
      </c>
      <c r="X250" s="35">
        <v>15.1</v>
      </c>
      <c r="Y250" s="23">
        <v>0.9</v>
      </c>
    </row>
    <row r="251" spans="1:25" ht="12.75" customHeight="1" x14ac:dyDescent="0.2">
      <c r="A251" s="79"/>
      <c r="B251" s="3">
        <v>5</v>
      </c>
      <c r="C251" s="23">
        <v>4418.2</v>
      </c>
      <c r="D251" s="23">
        <v>4421.6000000000004</v>
      </c>
      <c r="E251" s="23">
        <v>4061.9</v>
      </c>
      <c r="F251" s="35">
        <v>4084.31</v>
      </c>
      <c r="G251" s="23">
        <v>9</v>
      </c>
      <c r="H251" s="24"/>
      <c r="I251" s="23">
        <v>387.1</v>
      </c>
      <c r="J251" s="23">
        <v>383.7</v>
      </c>
      <c r="K251" s="23">
        <v>770.4</v>
      </c>
      <c r="L251" s="35">
        <v>731.32</v>
      </c>
      <c r="M251" s="23">
        <v>60.4</v>
      </c>
      <c r="N251" s="24"/>
      <c r="O251" s="23">
        <v>91.9</v>
      </c>
      <c r="P251" s="23">
        <v>92</v>
      </c>
      <c r="Q251" s="23">
        <v>84.1</v>
      </c>
      <c r="R251" s="35">
        <v>84.81</v>
      </c>
      <c r="S251" s="23">
        <v>-1</v>
      </c>
      <c r="T251" s="24"/>
      <c r="U251" s="23">
        <v>8.1</v>
      </c>
      <c r="V251" s="23">
        <v>8</v>
      </c>
      <c r="W251" s="23">
        <v>15.9</v>
      </c>
      <c r="X251" s="35">
        <v>15.19</v>
      </c>
      <c r="Y251" s="23">
        <v>1</v>
      </c>
    </row>
    <row r="252" spans="1:25" ht="12.75" customHeight="1" x14ac:dyDescent="0.2">
      <c r="A252" s="79"/>
      <c r="B252" s="3">
        <v>6</v>
      </c>
      <c r="C252" s="23">
        <v>4257.8999999999996</v>
      </c>
      <c r="D252" s="23">
        <v>4272.5</v>
      </c>
      <c r="E252" s="23">
        <v>4060.3</v>
      </c>
      <c r="F252" s="35">
        <v>4085.92</v>
      </c>
      <c r="G252" s="23">
        <v>19.399999999999999</v>
      </c>
      <c r="H252" s="24"/>
      <c r="I252" s="23">
        <v>661.4</v>
      </c>
      <c r="J252" s="23">
        <v>646.29999999999995</v>
      </c>
      <c r="K252" s="23">
        <v>740.2</v>
      </c>
      <c r="L252" s="35">
        <v>737.36</v>
      </c>
      <c r="M252" s="23">
        <v>72.5</v>
      </c>
      <c r="N252" s="24"/>
      <c r="O252" s="23">
        <v>86.6</v>
      </c>
      <c r="P252" s="23">
        <v>86.9</v>
      </c>
      <c r="Q252" s="23">
        <v>84.6</v>
      </c>
      <c r="R252" s="35">
        <v>84.71</v>
      </c>
      <c r="S252" s="23">
        <v>-1.2</v>
      </c>
      <c r="T252" s="24"/>
      <c r="U252" s="23">
        <v>13.4</v>
      </c>
      <c r="V252" s="23">
        <v>13.1</v>
      </c>
      <c r="W252" s="23">
        <v>15.4</v>
      </c>
      <c r="X252" s="35">
        <v>15.29</v>
      </c>
      <c r="Y252" s="23">
        <v>1.2</v>
      </c>
    </row>
    <row r="253" spans="1:25" ht="12.75" customHeight="1" x14ac:dyDescent="0.2">
      <c r="A253" s="79"/>
      <c r="B253" s="3">
        <v>7</v>
      </c>
      <c r="C253" s="23">
        <v>2586.4</v>
      </c>
      <c r="D253" s="23">
        <v>2642.8</v>
      </c>
      <c r="E253" s="23">
        <v>4132.7</v>
      </c>
      <c r="F253" s="35">
        <v>4088.66</v>
      </c>
      <c r="G253" s="23">
        <v>32.9</v>
      </c>
      <c r="H253" s="24"/>
      <c r="I253" s="23">
        <v>2474.6</v>
      </c>
      <c r="J253" s="23">
        <v>2418.1</v>
      </c>
      <c r="K253" s="23">
        <v>733.9</v>
      </c>
      <c r="L253" s="35">
        <v>744.32</v>
      </c>
      <c r="M253" s="23">
        <v>83.6</v>
      </c>
      <c r="N253" s="24"/>
      <c r="O253" s="23">
        <v>51.1</v>
      </c>
      <c r="P253" s="23">
        <v>52.2</v>
      </c>
      <c r="Q253" s="23">
        <v>84.9</v>
      </c>
      <c r="R253" s="35">
        <v>84.6</v>
      </c>
      <c r="S253" s="23">
        <v>-1.4</v>
      </c>
      <c r="T253" s="24"/>
      <c r="U253" s="23">
        <v>48.9</v>
      </c>
      <c r="V253" s="23">
        <v>47.8</v>
      </c>
      <c r="W253" s="23">
        <v>15.1</v>
      </c>
      <c r="X253" s="35">
        <v>15.4</v>
      </c>
      <c r="Y253" s="23">
        <v>1.4</v>
      </c>
    </row>
    <row r="254" spans="1:25" ht="12.75" customHeight="1" x14ac:dyDescent="0.2">
      <c r="A254" s="79"/>
      <c r="B254" s="3">
        <v>8</v>
      </c>
      <c r="C254" s="23">
        <v>3501.5</v>
      </c>
      <c r="D254" s="23">
        <v>3429.2</v>
      </c>
      <c r="E254" s="23">
        <v>4079.7</v>
      </c>
      <c r="F254" s="35">
        <v>4092.88</v>
      </c>
      <c r="G254" s="23">
        <v>50.6</v>
      </c>
      <c r="H254" s="24"/>
      <c r="I254" s="23">
        <v>1398.8</v>
      </c>
      <c r="J254" s="23">
        <v>1471.6</v>
      </c>
      <c r="K254" s="23">
        <v>756.3</v>
      </c>
      <c r="L254" s="35">
        <v>751.81</v>
      </c>
      <c r="M254" s="23">
        <v>89.8</v>
      </c>
      <c r="N254" s="24"/>
      <c r="O254" s="23">
        <v>71.5</v>
      </c>
      <c r="P254" s="23">
        <v>70</v>
      </c>
      <c r="Q254" s="23">
        <v>84.4</v>
      </c>
      <c r="R254" s="35">
        <v>84.48</v>
      </c>
      <c r="S254" s="23">
        <v>-1.4</v>
      </c>
      <c r="T254" s="24"/>
      <c r="U254" s="23">
        <v>28.5</v>
      </c>
      <c r="V254" s="23">
        <v>30</v>
      </c>
      <c r="W254" s="23">
        <v>15.6</v>
      </c>
      <c r="X254" s="35">
        <v>15.52</v>
      </c>
      <c r="Y254" s="23">
        <v>1.4</v>
      </c>
    </row>
    <row r="255" spans="1:25" ht="12.75" customHeight="1" x14ac:dyDescent="0.2">
      <c r="A255" s="79"/>
      <c r="B255" s="3">
        <v>9</v>
      </c>
      <c r="C255" s="23">
        <v>4427.3</v>
      </c>
      <c r="D255" s="23">
        <v>4437.6000000000004</v>
      </c>
      <c r="E255" s="23">
        <v>4119.3999999999996</v>
      </c>
      <c r="F255" s="35">
        <v>4098.88</v>
      </c>
      <c r="G255" s="23">
        <v>72</v>
      </c>
      <c r="H255" s="24"/>
      <c r="I255" s="23">
        <v>417.9</v>
      </c>
      <c r="J255" s="23">
        <v>407.7</v>
      </c>
      <c r="K255" s="23">
        <v>729.8</v>
      </c>
      <c r="L255" s="35">
        <v>759.08</v>
      </c>
      <c r="M255" s="23">
        <v>87.2</v>
      </c>
      <c r="N255" s="24"/>
      <c r="O255" s="23">
        <v>91.4</v>
      </c>
      <c r="P255" s="23">
        <v>91.6</v>
      </c>
      <c r="Q255" s="23">
        <v>85</v>
      </c>
      <c r="R255" s="35">
        <v>84.37</v>
      </c>
      <c r="S255" s="23">
        <v>-1.3</v>
      </c>
      <c r="T255" s="24"/>
      <c r="U255" s="23">
        <v>8.6</v>
      </c>
      <c r="V255" s="23">
        <v>8.4</v>
      </c>
      <c r="W255" s="23">
        <v>15</v>
      </c>
      <c r="X255" s="35">
        <v>15.63</v>
      </c>
      <c r="Y255" s="23">
        <v>1.3</v>
      </c>
    </row>
    <row r="256" spans="1:25" ht="12.75" customHeight="1" x14ac:dyDescent="0.2">
      <c r="A256" s="79"/>
      <c r="B256" s="3">
        <v>10</v>
      </c>
      <c r="C256" s="23">
        <v>4501.8999999999996</v>
      </c>
      <c r="D256" s="23">
        <v>4489.3999999999996</v>
      </c>
      <c r="E256" s="23">
        <v>4132.7</v>
      </c>
      <c r="F256" s="35">
        <v>4107.16</v>
      </c>
      <c r="G256" s="23">
        <v>99.4</v>
      </c>
      <c r="H256" s="24"/>
      <c r="I256" s="23">
        <v>350.1</v>
      </c>
      <c r="J256" s="23">
        <v>362.6</v>
      </c>
      <c r="K256" s="23">
        <v>726.8</v>
      </c>
      <c r="L256" s="35">
        <v>765.42</v>
      </c>
      <c r="M256" s="23">
        <v>76.099999999999994</v>
      </c>
      <c r="N256" s="24"/>
      <c r="O256" s="23">
        <v>92.8</v>
      </c>
      <c r="P256" s="23">
        <v>92.5</v>
      </c>
      <c r="Q256" s="23">
        <v>85</v>
      </c>
      <c r="R256" s="35">
        <v>84.29</v>
      </c>
      <c r="S256" s="23">
        <v>-1</v>
      </c>
      <c r="T256" s="24"/>
      <c r="U256" s="23">
        <v>7.2</v>
      </c>
      <c r="V256" s="23">
        <v>7.5</v>
      </c>
      <c r="W256" s="23">
        <v>15</v>
      </c>
      <c r="X256" s="35">
        <v>15.71</v>
      </c>
      <c r="Y256" s="23">
        <v>1</v>
      </c>
    </row>
    <row r="257" spans="1:25" ht="12.75" customHeight="1" x14ac:dyDescent="0.2">
      <c r="A257" s="79"/>
      <c r="B257" s="3">
        <v>11</v>
      </c>
      <c r="C257" s="23">
        <v>4461.5</v>
      </c>
      <c r="D257" s="23">
        <v>4472.1000000000004</v>
      </c>
      <c r="E257" s="23">
        <v>4139.2</v>
      </c>
      <c r="F257" s="35">
        <v>4117.4799999999996</v>
      </c>
      <c r="G257" s="23">
        <v>123.8</v>
      </c>
      <c r="H257" s="24"/>
      <c r="I257" s="23">
        <v>416.9</v>
      </c>
      <c r="J257" s="23">
        <v>406.3</v>
      </c>
      <c r="K257" s="23">
        <v>739.3</v>
      </c>
      <c r="L257" s="35">
        <v>770.86</v>
      </c>
      <c r="M257" s="23">
        <v>65.2</v>
      </c>
      <c r="N257" s="24"/>
      <c r="O257" s="23">
        <v>91.5</v>
      </c>
      <c r="P257" s="23">
        <v>91.7</v>
      </c>
      <c r="Q257" s="23">
        <v>84.8</v>
      </c>
      <c r="R257" s="35">
        <v>84.23</v>
      </c>
      <c r="S257" s="23">
        <v>-0.7</v>
      </c>
      <c r="T257" s="24"/>
      <c r="U257" s="23">
        <v>8.5</v>
      </c>
      <c r="V257" s="23">
        <v>8.3000000000000007</v>
      </c>
      <c r="W257" s="23">
        <v>15.2</v>
      </c>
      <c r="X257" s="35">
        <v>15.77</v>
      </c>
      <c r="Y257" s="23">
        <v>0.7</v>
      </c>
    </row>
    <row r="258" spans="1:25" ht="12.75" customHeight="1" x14ac:dyDescent="0.2">
      <c r="A258" s="79"/>
      <c r="B258" s="3">
        <v>12</v>
      </c>
      <c r="C258" s="23">
        <v>4001.4</v>
      </c>
      <c r="D258" s="23">
        <v>3989.8</v>
      </c>
      <c r="E258" s="23">
        <v>4109.2</v>
      </c>
      <c r="F258" s="35">
        <v>4129.3500000000004</v>
      </c>
      <c r="G258" s="23">
        <v>142.5</v>
      </c>
      <c r="H258" s="24"/>
      <c r="I258" s="23">
        <v>862.4</v>
      </c>
      <c r="J258" s="23">
        <v>874.3</v>
      </c>
      <c r="K258" s="23">
        <v>803.3</v>
      </c>
      <c r="L258" s="35">
        <v>775.6</v>
      </c>
      <c r="M258" s="23">
        <v>56.9</v>
      </c>
      <c r="N258" s="24"/>
      <c r="O258" s="23">
        <v>82.3</v>
      </c>
      <c r="P258" s="23">
        <v>82</v>
      </c>
      <c r="Q258" s="23">
        <v>83.6</v>
      </c>
      <c r="R258" s="35">
        <v>84.19</v>
      </c>
      <c r="S258" s="23">
        <v>-0.5</v>
      </c>
      <c r="T258" s="24"/>
      <c r="U258" s="23">
        <v>17.7</v>
      </c>
      <c r="V258" s="23">
        <v>18</v>
      </c>
      <c r="W258" s="23">
        <v>16.399999999999999</v>
      </c>
      <c r="X258" s="35">
        <v>15.81</v>
      </c>
      <c r="Y258" s="23">
        <v>0.5</v>
      </c>
    </row>
    <row r="259" spans="1:25" ht="12.75" customHeight="1" x14ac:dyDescent="0.2">
      <c r="A259" s="79">
        <v>22</v>
      </c>
      <c r="B259" s="3">
        <v>1</v>
      </c>
      <c r="C259" s="23">
        <v>4051.4</v>
      </c>
      <c r="D259" s="23">
        <v>4018.8</v>
      </c>
      <c r="E259" s="23">
        <v>4060.6</v>
      </c>
      <c r="F259" s="35">
        <v>4142.78</v>
      </c>
      <c r="G259" s="23">
        <v>161.1</v>
      </c>
      <c r="H259" s="24"/>
      <c r="I259" s="23">
        <v>751</v>
      </c>
      <c r="J259" s="23">
        <v>783.7</v>
      </c>
      <c r="K259" s="23">
        <v>853.5</v>
      </c>
      <c r="L259" s="35">
        <v>779.41</v>
      </c>
      <c r="M259" s="23">
        <v>45.7</v>
      </c>
      <c r="N259" s="24"/>
      <c r="O259" s="23">
        <v>84.4</v>
      </c>
      <c r="P259" s="23">
        <v>83.7</v>
      </c>
      <c r="Q259" s="23">
        <v>82.6</v>
      </c>
      <c r="R259" s="35">
        <v>84.17</v>
      </c>
      <c r="S259" s="23">
        <v>-0.3</v>
      </c>
      <c r="T259" s="24"/>
      <c r="U259" s="23">
        <v>15.6</v>
      </c>
      <c r="V259" s="23">
        <v>16.3</v>
      </c>
      <c r="W259" s="23">
        <v>17.399999999999999</v>
      </c>
      <c r="X259" s="35">
        <v>15.83</v>
      </c>
      <c r="Y259" s="23">
        <v>0.3</v>
      </c>
    </row>
    <row r="260" spans="1:25" ht="12.75" customHeight="1" x14ac:dyDescent="0.2">
      <c r="A260" s="79"/>
      <c r="B260" s="3">
        <v>2</v>
      </c>
      <c r="C260" s="23">
        <v>4352.8</v>
      </c>
      <c r="D260" s="23">
        <v>4356.7</v>
      </c>
      <c r="E260" s="23">
        <v>4131</v>
      </c>
      <c r="F260" s="35">
        <v>4157.5</v>
      </c>
      <c r="G260" s="23">
        <v>176.7</v>
      </c>
      <c r="H260" s="24"/>
      <c r="I260" s="23">
        <v>509.6</v>
      </c>
      <c r="J260" s="23">
        <v>505.9</v>
      </c>
      <c r="K260" s="23">
        <v>815.4</v>
      </c>
      <c r="L260" s="35">
        <v>781.84</v>
      </c>
      <c r="M260" s="23">
        <v>29.2</v>
      </c>
      <c r="N260" s="24"/>
      <c r="O260" s="23">
        <v>89.5</v>
      </c>
      <c r="P260" s="23">
        <v>89.6</v>
      </c>
      <c r="Q260" s="23">
        <v>83.5</v>
      </c>
      <c r="R260" s="35">
        <v>84.17</v>
      </c>
      <c r="S260" s="23">
        <v>0.1</v>
      </c>
      <c r="T260" s="24"/>
      <c r="U260" s="23">
        <v>10.5</v>
      </c>
      <c r="V260" s="23">
        <v>10.4</v>
      </c>
      <c r="W260" s="23">
        <v>16.5</v>
      </c>
      <c r="X260" s="35">
        <v>15.83</v>
      </c>
      <c r="Y260" s="23">
        <v>-0.1</v>
      </c>
    </row>
    <row r="261" spans="1:25" ht="12.75" customHeight="1" x14ac:dyDescent="0.2">
      <c r="A261" s="79"/>
      <c r="B261" s="3">
        <v>3</v>
      </c>
      <c r="C261" s="23">
        <v>4477.7</v>
      </c>
      <c r="D261" s="23">
        <v>4464.7</v>
      </c>
      <c r="E261" s="23">
        <v>4203.8999999999996</v>
      </c>
      <c r="F261" s="35">
        <v>4173.32</v>
      </c>
      <c r="G261" s="23">
        <v>189.8</v>
      </c>
      <c r="H261" s="24"/>
      <c r="I261" s="23">
        <v>419.3</v>
      </c>
      <c r="J261" s="23">
        <v>432.3</v>
      </c>
      <c r="K261" s="23">
        <v>754</v>
      </c>
      <c r="L261" s="35">
        <v>782.33</v>
      </c>
      <c r="M261" s="23">
        <v>5.9</v>
      </c>
      <c r="N261" s="24"/>
      <c r="O261" s="23">
        <v>91.4</v>
      </c>
      <c r="P261" s="23">
        <v>91.2</v>
      </c>
      <c r="Q261" s="23">
        <v>84.8</v>
      </c>
      <c r="R261" s="35">
        <v>84.21</v>
      </c>
      <c r="S261" s="23">
        <v>0.5</v>
      </c>
      <c r="T261" s="24"/>
      <c r="U261" s="23">
        <v>8.6</v>
      </c>
      <c r="V261" s="23">
        <v>8.8000000000000007</v>
      </c>
      <c r="W261" s="23">
        <v>15.2</v>
      </c>
      <c r="X261" s="35">
        <v>15.79</v>
      </c>
      <c r="Y261" s="23">
        <v>-0.5</v>
      </c>
    </row>
    <row r="262" spans="1:25" ht="12.75" customHeight="1" x14ac:dyDescent="0.2">
      <c r="A262" s="79"/>
      <c r="B262" s="3">
        <v>4</v>
      </c>
      <c r="C262" s="23">
        <v>4419.5</v>
      </c>
      <c r="D262" s="23">
        <v>4464.7</v>
      </c>
      <c r="E262" s="23">
        <v>4222</v>
      </c>
      <c r="F262" s="35">
        <v>4189.8599999999997</v>
      </c>
      <c r="G262" s="23">
        <v>198.5</v>
      </c>
      <c r="H262" s="24"/>
      <c r="I262" s="23">
        <v>519.29999999999995</v>
      </c>
      <c r="J262" s="23">
        <v>474.1</v>
      </c>
      <c r="K262" s="23">
        <v>756.9</v>
      </c>
      <c r="L262" s="35">
        <v>780.39</v>
      </c>
      <c r="M262" s="23">
        <v>-23.3</v>
      </c>
      <c r="N262" s="24"/>
      <c r="O262" s="23">
        <v>89.5</v>
      </c>
      <c r="P262" s="23">
        <v>90.4</v>
      </c>
      <c r="Q262" s="23">
        <v>84.8</v>
      </c>
      <c r="R262" s="35">
        <v>84.3</v>
      </c>
      <c r="S262" s="23">
        <v>1</v>
      </c>
      <c r="T262" s="24"/>
      <c r="U262" s="23">
        <v>10.5</v>
      </c>
      <c r="V262" s="23">
        <v>9.6</v>
      </c>
      <c r="W262" s="23">
        <v>15.2</v>
      </c>
      <c r="X262" s="35">
        <v>15.7</v>
      </c>
      <c r="Y262" s="23">
        <v>-1</v>
      </c>
    </row>
    <row r="263" spans="1:25" ht="12.75" customHeight="1" x14ac:dyDescent="0.2">
      <c r="A263" s="79"/>
      <c r="B263" s="3">
        <v>5</v>
      </c>
      <c r="C263" s="23">
        <v>4580.2</v>
      </c>
      <c r="D263" s="23">
        <v>4577.8</v>
      </c>
      <c r="E263" s="23">
        <v>4218.8999999999996</v>
      </c>
      <c r="F263" s="35">
        <v>4206.6499999999996</v>
      </c>
      <c r="G263" s="23">
        <v>201.5</v>
      </c>
      <c r="H263" s="24"/>
      <c r="I263" s="23">
        <v>376.5</v>
      </c>
      <c r="J263" s="23">
        <v>378.9</v>
      </c>
      <c r="K263" s="23">
        <v>764.4</v>
      </c>
      <c r="L263" s="35">
        <v>775.89</v>
      </c>
      <c r="M263" s="23">
        <v>-54</v>
      </c>
      <c r="N263" s="24"/>
      <c r="O263" s="23">
        <v>92.4</v>
      </c>
      <c r="P263" s="23">
        <v>92.4</v>
      </c>
      <c r="Q263" s="23">
        <v>84.7</v>
      </c>
      <c r="R263" s="35">
        <v>84.43</v>
      </c>
      <c r="S263" s="23">
        <v>1.5</v>
      </c>
      <c r="T263" s="24"/>
      <c r="U263" s="23">
        <v>7.6</v>
      </c>
      <c r="V263" s="23">
        <v>7.6</v>
      </c>
      <c r="W263" s="23">
        <v>15.3</v>
      </c>
      <c r="X263" s="35">
        <v>15.57</v>
      </c>
      <c r="Y263" s="23">
        <v>-1.5</v>
      </c>
    </row>
    <row r="264" spans="1:25" ht="12.75" customHeight="1" x14ac:dyDescent="0.2">
      <c r="A264" s="79"/>
      <c r="B264" s="3">
        <v>6</v>
      </c>
      <c r="C264" s="23">
        <v>4456.2</v>
      </c>
      <c r="D264" s="23">
        <v>4472</v>
      </c>
      <c r="E264" s="23">
        <v>4256</v>
      </c>
      <c r="F264" s="35">
        <v>4223.07</v>
      </c>
      <c r="G264" s="23">
        <v>197</v>
      </c>
      <c r="H264" s="24"/>
      <c r="I264" s="23">
        <v>683.4</v>
      </c>
      <c r="J264" s="23">
        <v>667.2</v>
      </c>
      <c r="K264" s="23">
        <v>756.6</v>
      </c>
      <c r="L264" s="35">
        <v>769.35</v>
      </c>
      <c r="M264" s="23">
        <v>-78.599999999999994</v>
      </c>
      <c r="N264" s="24"/>
      <c r="O264" s="23">
        <v>86.7</v>
      </c>
      <c r="P264" s="23">
        <v>87</v>
      </c>
      <c r="Q264" s="23">
        <v>84.9</v>
      </c>
      <c r="R264" s="35">
        <v>84.59</v>
      </c>
      <c r="S264" s="23">
        <v>1.9</v>
      </c>
      <c r="T264" s="24"/>
      <c r="U264" s="23">
        <v>13.3</v>
      </c>
      <c r="V264" s="23">
        <v>13</v>
      </c>
      <c r="W264" s="23">
        <v>15.1</v>
      </c>
      <c r="X264" s="35">
        <v>15.41</v>
      </c>
      <c r="Y264" s="23">
        <v>-1.9</v>
      </c>
    </row>
    <row r="265" spans="1:25" ht="12.75" customHeight="1" x14ac:dyDescent="0.2">
      <c r="A265" s="79"/>
      <c r="B265" s="3">
        <v>7</v>
      </c>
      <c r="C265" s="23">
        <v>2634.9</v>
      </c>
      <c r="D265" s="23">
        <v>2735.1</v>
      </c>
      <c r="E265" s="23">
        <v>4225.5</v>
      </c>
      <c r="F265" s="35">
        <v>4238.47</v>
      </c>
      <c r="G265" s="23">
        <v>184.7</v>
      </c>
      <c r="H265" s="24"/>
      <c r="I265" s="23">
        <v>2559.5</v>
      </c>
      <c r="J265" s="23">
        <v>2459.6999999999998</v>
      </c>
      <c r="K265" s="23">
        <v>764.8</v>
      </c>
      <c r="L265" s="35">
        <v>761.69</v>
      </c>
      <c r="M265" s="23">
        <v>-91.9</v>
      </c>
      <c r="N265" s="24"/>
      <c r="O265" s="23">
        <v>50.7</v>
      </c>
      <c r="P265" s="23">
        <v>52.7</v>
      </c>
      <c r="Q265" s="23">
        <v>84.7</v>
      </c>
      <c r="R265" s="35">
        <v>84.77</v>
      </c>
      <c r="S265" s="23">
        <v>2.1</v>
      </c>
      <c r="T265" s="24"/>
      <c r="U265" s="23">
        <v>49.3</v>
      </c>
      <c r="V265" s="23">
        <v>47.3</v>
      </c>
      <c r="W265" s="23">
        <v>15.3</v>
      </c>
      <c r="X265" s="35">
        <v>15.23</v>
      </c>
      <c r="Y265" s="23">
        <v>-2.1</v>
      </c>
    </row>
    <row r="266" spans="1:25" ht="12.75" customHeight="1" x14ac:dyDescent="0.2">
      <c r="A266" s="79"/>
      <c r="B266" s="3">
        <v>8</v>
      </c>
      <c r="C266" s="23">
        <v>3649.2</v>
      </c>
      <c r="D266" s="23">
        <v>3573.2</v>
      </c>
      <c r="E266" s="23">
        <v>4234.8999999999996</v>
      </c>
      <c r="F266" s="35">
        <v>4252.18</v>
      </c>
      <c r="G266" s="23">
        <v>164.6</v>
      </c>
      <c r="H266" s="24"/>
      <c r="I266" s="23">
        <v>1427.3</v>
      </c>
      <c r="J266" s="23">
        <v>1503.8</v>
      </c>
      <c r="K266" s="23">
        <v>782.2</v>
      </c>
      <c r="L266" s="35">
        <v>753.92</v>
      </c>
      <c r="M266" s="23">
        <v>-93.3</v>
      </c>
      <c r="N266" s="24"/>
      <c r="O266" s="23">
        <v>71.900000000000006</v>
      </c>
      <c r="P266" s="23">
        <v>70.400000000000006</v>
      </c>
      <c r="Q266" s="23">
        <v>84.4</v>
      </c>
      <c r="R266" s="35">
        <v>84.94</v>
      </c>
      <c r="S266" s="23">
        <v>2.1</v>
      </c>
      <c r="T266" s="24"/>
      <c r="U266" s="23">
        <v>28.1</v>
      </c>
      <c r="V266" s="23">
        <v>29.6</v>
      </c>
      <c r="W266" s="23">
        <v>15.6</v>
      </c>
      <c r="X266" s="35">
        <v>15.06</v>
      </c>
      <c r="Y266" s="23">
        <v>-2.1</v>
      </c>
    </row>
    <row r="267" spans="1:25" ht="12.75" customHeight="1" x14ac:dyDescent="0.2">
      <c r="A267" s="79"/>
      <c r="B267" s="3">
        <v>9</v>
      </c>
      <c r="C267" s="23">
        <v>4578.7</v>
      </c>
      <c r="D267" s="23">
        <v>4567.3</v>
      </c>
      <c r="E267" s="23">
        <v>4248.8999999999996</v>
      </c>
      <c r="F267" s="35">
        <v>4264.09</v>
      </c>
      <c r="G267" s="23">
        <v>142.9</v>
      </c>
      <c r="H267" s="24"/>
      <c r="I267" s="23">
        <v>430.4</v>
      </c>
      <c r="J267" s="23">
        <v>441.9</v>
      </c>
      <c r="K267" s="23">
        <v>766.5</v>
      </c>
      <c r="L267" s="35">
        <v>747.23</v>
      </c>
      <c r="M267" s="23">
        <v>-80.3</v>
      </c>
      <c r="N267" s="24"/>
      <c r="O267" s="23">
        <v>91.4</v>
      </c>
      <c r="P267" s="23">
        <v>91.2</v>
      </c>
      <c r="Q267" s="23">
        <v>84.7</v>
      </c>
      <c r="R267" s="35">
        <v>85.09</v>
      </c>
      <c r="S267" s="23">
        <v>1.8</v>
      </c>
      <c r="T267" s="24"/>
      <c r="U267" s="23">
        <v>8.6</v>
      </c>
      <c r="V267" s="23">
        <v>8.8000000000000007</v>
      </c>
      <c r="W267" s="23">
        <v>15.3</v>
      </c>
      <c r="X267" s="35">
        <v>14.91</v>
      </c>
      <c r="Y267" s="23">
        <v>-1.8</v>
      </c>
    </row>
    <row r="268" spans="1:25" ht="12.75" customHeight="1" x14ac:dyDescent="0.2">
      <c r="A268" s="79"/>
      <c r="B268" s="3">
        <v>10</v>
      </c>
      <c r="C268" s="23">
        <v>4623.3999999999996</v>
      </c>
      <c r="D268" s="23">
        <v>4641.6000000000004</v>
      </c>
      <c r="E268" s="23">
        <v>4278.6000000000004</v>
      </c>
      <c r="F268" s="35">
        <v>4273.8999999999996</v>
      </c>
      <c r="G268" s="23">
        <v>117.7</v>
      </c>
      <c r="H268" s="24"/>
      <c r="I268" s="23">
        <v>364</v>
      </c>
      <c r="J268" s="23">
        <v>345.8</v>
      </c>
      <c r="K268" s="23">
        <v>720.4</v>
      </c>
      <c r="L268" s="35">
        <v>742.73</v>
      </c>
      <c r="M268" s="23">
        <v>-54</v>
      </c>
      <c r="N268" s="24"/>
      <c r="O268" s="23">
        <v>92.7</v>
      </c>
      <c r="P268" s="23">
        <v>93.1</v>
      </c>
      <c r="Q268" s="23">
        <v>85.6</v>
      </c>
      <c r="R268" s="35">
        <v>85.19</v>
      </c>
      <c r="S268" s="23">
        <v>1.3</v>
      </c>
      <c r="T268" s="24"/>
      <c r="U268" s="23">
        <v>7.3</v>
      </c>
      <c r="V268" s="23">
        <v>6.9</v>
      </c>
      <c r="W268" s="23">
        <v>14.4</v>
      </c>
      <c r="X268" s="35">
        <v>14.81</v>
      </c>
      <c r="Y268" s="23">
        <v>-1.3</v>
      </c>
    </row>
    <row r="269" spans="1:25" ht="12.75" customHeight="1" x14ac:dyDescent="0.2">
      <c r="A269" s="79"/>
      <c r="B269" s="3">
        <v>11</v>
      </c>
      <c r="C269" s="23">
        <v>4596.8</v>
      </c>
      <c r="D269" s="23">
        <v>4614.3</v>
      </c>
      <c r="E269" s="23">
        <v>4284.7</v>
      </c>
      <c r="F269" s="35">
        <v>4281.6400000000003</v>
      </c>
      <c r="G269" s="23">
        <v>92.9</v>
      </c>
      <c r="H269" s="24"/>
      <c r="I269" s="23">
        <v>418.9</v>
      </c>
      <c r="J269" s="23">
        <v>401.4</v>
      </c>
      <c r="K269" s="23">
        <v>733.6</v>
      </c>
      <c r="L269" s="35">
        <v>740.79</v>
      </c>
      <c r="M269" s="23">
        <v>-23.3</v>
      </c>
      <c r="N269" s="24"/>
      <c r="O269" s="23">
        <v>91.6</v>
      </c>
      <c r="P269" s="23">
        <v>92</v>
      </c>
      <c r="Q269" s="23">
        <v>85.4</v>
      </c>
      <c r="R269" s="35">
        <v>85.25</v>
      </c>
      <c r="S269" s="23">
        <v>0.7</v>
      </c>
      <c r="T269" s="24"/>
      <c r="U269" s="23">
        <v>8.4</v>
      </c>
      <c r="V269" s="23">
        <v>8</v>
      </c>
      <c r="W269" s="23">
        <v>14.6</v>
      </c>
      <c r="X269" s="35">
        <v>14.75</v>
      </c>
      <c r="Y269" s="23">
        <v>-0.7</v>
      </c>
    </row>
    <row r="270" spans="1:25" ht="12.75" customHeight="1" x14ac:dyDescent="0.2">
      <c r="A270" s="79"/>
      <c r="B270" s="3">
        <v>12</v>
      </c>
      <c r="C270" s="23">
        <v>4147.8</v>
      </c>
      <c r="D270" s="23">
        <v>4111.8999999999996</v>
      </c>
      <c r="E270" s="23">
        <v>4240.2</v>
      </c>
      <c r="F270" s="35">
        <v>4287.63</v>
      </c>
      <c r="G270" s="23">
        <v>71.8</v>
      </c>
      <c r="H270" s="24"/>
      <c r="I270" s="23">
        <v>799.3</v>
      </c>
      <c r="J270" s="23">
        <v>835.4</v>
      </c>
      <c r="K270" s="23">
        <v>756.8</v>
      </c>
      <c r="L270" s="35">
        <v>741.1</v>
      </c>
      <c r="M270" s="23">
        <v>3.8</v>
      </c>
      <c r="N270" s="24"/>
      <c r="O270" s="23">
        <v>83.8</v>
      </c>
      <c r="P270" s="23">
        <v>83.1</v>
      </c>
      <c r="Q270" s="23">
        <v>84.9</v>
      </c>
      <c r="R270" s="35">
        <v>85.26</v>
      </c>
      <c r="S270" s="23">
        <v>0.1</v>
      </c>
      <c r="T270" s="24"/>
      <c r="U270" s="23">
        <v>16.2</v>
      </c>
      <c r="V270" s="23">
        <v>16.899999999999999</v>
      </c>
      <c r="W270" s="23">
        <v>15.1</v>
      </c>
      <c r="X270" s="35">
        <v>14.74</v>
      </c>
      <c r="Y270" s="23">
        <v>-0.1</v>
      </c>
    </row>
    <row r="271" spans="1:25" ht="12.75" customHeight="1" x14ac:dyDescent="0.2">
      <c r="A271" s="79">
        <v>23</v>
      </c>
      <c r="B271" s="3">
        <v>1</v>
      </c>
      <c r="C271" s="23">
        <v>4321.3</v>
      </c>
      <c r="D271" s="23">
        <v>4310.3999999999996</v>
      </c>
      <c r="E271" s="23">
        <v>4351.6000000000004</v>
      </c>
      <c r="F271" s="35">
        <v>4292</v>
      </c>
      <c r="G271" s="23">
        <v>52.4</v>
      </c>
      <c r="H271" s="24"/>
      <c r="I271" s="23">
        <v>627.1</v>
      </c>
      <c r="J271" s="23">
        <v>638.29999999999995</v>
      </c>
      <c r="K271" s="23">
        <v>709.2</v>
      </c>
      <c r="L271" s="35">
        <v>743.25</v>
      </c>
      <c r="M271" s="23">
        <v>25.7</v>
      </c>
      <c r="N271" s="24"/>
      <c r="O271" s="23">
        <v>87.3</v>
      </c>
      <c r="P271" s="23">
        <v>87.1</v>
      </c>
      <c r="Q271" s="23">
        <v>86</v>
      </c>
      <c r="R271" s="35">
        <v>85.24</v>
      </c>
      <c r="S271" s="23">
        <v>-0.3</v>
      </c>
      <c r="T271" s="24"/>
      <c r="U271" s="23">
        <v>12.7</v>
      </c>
      <c r="V271" s="23">
        <v>12.9</v>
      </c>
      <c r="W271" s="23">
        <v>14</v>
      </c>
      <c r="X271" s="35">
        <v>14.76</v>
      </c>
      <c r="Y271" s="23">
        <v>0.3</v>
      </c>
    </row>
    <row r="272" spans="1:25" ht="12.75" customHeight="1" x14ac:dyDescent="0.2">
      <c r="A272" s="79"/>
      <c r="B272" s="3">
        <v>2</v>
      </c>
      <c r="C272" s="23">
        <v>4533</v>
      </c>
      <c r="D272" s="23">
        <v>4530.3</v>
      </c>
      <c r="E272" s="23">
        <v>4299.3</v>
      </c>
      <c r="F272" s="35">
        <v>4294.57</v>
      </c>
      <c r="G272" s="23">
        <v>30.9</v>
      </c>
      <c r="H272" s="24"/>
      <c r="I272" s="23">
        <v>402.7</v>
      </c>
      <c r="J272" s="23">
        <v>405.4</v>
      </c>
      <c r="K272" s="23">
        <v>721.6</v>
      </c>
      <c r="L272" s="35">
        <v>747.08</v>
      </c>
      <c r="M272" s="23">
        <v>46</v>
      </c>
      <c r="N272" s="24"/>
      <c r="O272" s="23">
        <v>91.8</v>
      </c>
      <c r="P272" s="23">
        <v>91.8</v>
      </c>
      <c r="Q272" s="23">
        <v>85.6</v>
      </c>
      <c r="R272" s="35">
        <v>85.18</v>
      </c>
      <c r="S272" s="23">
        <v>-0.7</v>
      </c>
      <c r="T272" s="24"/>
      <c r="U272" s="23">
        <v>8.1999999999999993</v>
      </c>
      <c r="V272" s="23">
        <v>8.1999999999999993</v>
      </c>
      <c r="W272" s="23">
        <v>14.4</v>
      </c>
      <c r="X272" s="35">
        <v>14.82</v>
      </c>
      <c r="Y272" s="23">
        <v>0.7</v>
      </c>
    </row>
    <row r="273" spans="1:25" ht="12.75" customHeight="1" x14ac:dyDescent="0.2">
      <c r="A273" s="79"/>
      <c r="B273" s="3">
        <v>3</v>
      </c>
      <c r="C273" s="23">
        <v>4607.6000000000004</v>
      </c>
      <c r="D273" s="23">
        <v>4583.8999999999996</v>
      </c>
      <c r="E273" s="23">
        <v>4311.1000000000004</v>
      </c>
      <c r="F273" s="35">
        <v>4294.76</v>
      </c>
      <c r="G273" s="23">
        <v>2.2000000000000002</v>
      </c>
      <c r="H273" s="24"/>
      <c r="I273" s="23">
        <v>405.2</v>
      </c>
      <c r="J273" s="23">
        <v>428.9</v>
      </c>
      <c r="K273" s="23">
        <v>759.2</v>
      </c>
      <c r="L273" s="35">
        <v>752.63</v>
      </c>
      <c r="M273" s="23">
        <v>66.5</v>
      </c>
      <c r="N273" s="24"/>
      <c r="O273" s="23">
        <v>91.9</v>
      </c>
      <c r="P273" s="23">
        <v>91.4</v>
      </c>
      <c r="Q273" s="23">
        <v>85</v>
      </c>
      <c r="R273" s="35">
        <v>85.09</v>
      </c>
      <c r="S273" s="23">
        <v>-1.1000000000000001</v>
      </c>
      <c r="T273" s="24"/>
      <c r="U273" s="23">
        <v>8.1</v>
      </c>
      <c r="V273" s="23">
        <v>8.6</v>
      </c>
      <c r="W273" s="23">
        <v>15</v>
      </c>
      <c r="X273" s="35">
        <v>14.91</v>
      </c>
      <c r="Y273" s="23">
        <v>1.1000000000000001</v>
      </c>
    </row>
    <row r="274" spans="1:25" ht="12.75" customHeight="1" x14ac:dyDescent="0.2">
      <c r="A274" s="79"/>
      <c r="B274" s="3">
        <v>4</v>
      </c>
      <c r="C274" s="23">
        <v>4507.5</v>
      </c>
      <c r="D274" s="23">
        <v>4514.3</v>
      </c>
      <c r="E274" s="23">
        <v>4273.3999999999996</v>
      </c>
      <c r="F274" s="35">
        <v>4292.4799999999996</v>
      </c>
      <c r="G274" s="23">
        <v>-27.3</v>
      </c>
      <c r="H274" s="24"/>
      <c r="I274" s="23">
        <v>486.1</v>
      </c>
      <c r="J274" s="23">
        <v>479.3</v>
      </c>
      <c r="K274" s="23">
        <v>761.3</v>
      </c>
      <c r="L274" s="35">
        <v>759.41</v>
      </c>
      <c r="M274" s="23">
        <v>81.400000000000006</v>
      </c>
      <c r="N274" s="24"/>
      <c r="O274" s="23">
        <v>90.3</v>
      </c>
      <c r="P274" s="23">
        <v>90.4</v>
      </c>
      <c r="Q274" s="23">
        <v>84.9</v>
      </c>
      <c r="R274" s="35">
        <v>84.97</v>
      </c>
      <c r="S274" s="23">
        <v>-1.5</v>
      </c>
      <c r="T274" s="24"/>
      <c r="U274" s="23">
        <v>9.6999999999999993</v>
      </c>
      <c r="V274" s="23">
        <v>9.6</v>
      </c>
      <c r="W274" s="23">
        <v>15.1</v>
      </c>
      <c r="X274" s="35">
        <v>15.03</v>
      </c>
      <c r="Y274" s="23">
        <v>1.5</v>
      </c>
    </row>
    <row r="275" spans="1:25" ht="12.75" customHeight="1" x14ac:dyDescent="0.2">
      <c r="A275" s="79"/>
      <c r="B275" s="3">
        <v>5</v>
      </c>
      <c r="C275" s="23">
        <v>4646.8999999999996</v>
      </c>
      <c r="D275" s="23">
        <v>4666.3999999999996</v>
      </c>
      <c r="E275" s="23">
        <v>4306.2</v>
      </c>
      <c r="F275" s="35">
        <v>4288.3500000000004</v>
      </c>
      <c r="G275" s="23">
        <v>-49.6</v>
      </c>
      <c r="H275" s="24"/>
      <c r="I275" s="23">
        <v>408.9</v>
      </c>
      <c r="J275" s="23">
        <v>389.4</v>
      </c>
      <c r="K275" s="23">
        <v>777.3</v>
      </c>
      <c r="L275" s="35">
        <v>766.38</v>
      </c>
      <c r="M275" s="23">
        <v>83.6</v>
      </c>
      <c r="N275" s="24"/>
      <c r="O275" s="23">
        <v>91.9</v>
      </c>
      <c r="P275" s="23">
        <v>92.3</v>
      </c>
      <c r="Q275" s="23">
        <v>84.7</v>
      </c>
      <c r="R275" s="35">
        <v>84.84</v>
      </c>
      <c r="S275" s="23">
        <v>-1.6</v>
      </c>
      <c r="T275" s="24"/>
      <c r="U275" s="23">
        <v>8.1</v>
      </c>
      <c r="V275" s="23">
        <v>7.7</v>
      </c>
      <c r="W275" s="23">
        <v>15.3</v>
      </c>
      <c r="X275" s="35">
        <v>15.16</v>
      </c>
      <c r="Y275" s="23">
        <v>1.6</v>
      </c>
    </row>
    <row r="276" spans="1:25" ht="12.75" customHeight="1" x14ac:dyDescent="0.2">
      <c r="A276" s="79"/>
      <c r="B276" s="3">
        <v>6</v>
      </c>
      <c r="C276" s="23">
        <v>4490.6000000000004</v>
      </c>
      <c r="D276" s="23">
        <v>4488.1000000000004</v>
      </c>
      <c r="E276" s="23">
        <v>4269.3</v>
      </c>
      <c r="F276" s="35">
        <v>4283.29</v>
      </c>
      <c r="G276" s="23">
        <v>-60.7</v>
      </c>
      <c r="H276" s="24"/>
      <c r="I276" s="23">
        <v>700.5</v>
      </c>
      <c r="J276" s="23">
        <v>702.8</v>
      </c>
      <c r="K276" s="23">
        <v>787.9</v>
      </c>
      <c r="L276" s="35">
        <v>772.52</v>
      </c>
      <c r="M276" s="23">
        <v>73.7</v>
      </c>
      <c r="N276" s="24"/>
      <c r="O276" s="23">
        <v>86.5</v>
      </c>
      <c r="P276" s="23">
        <v>86.5</v>
      </c>
      <c r="Q276" s="23">
        <v>84.4</v>
      </c>
      <c r="R276" s="35">
        <v>84.72</v>
      </c>
      <c r="S276" s="23">
        <v>-1.4</v>
      </c>
      <c r="T276" s="24"/>
      <c r="U276" s="23">
        <v>13.5</v>
      </c>
      <c r="V276" s="23">
        <v>13.5</v>
      </c>
      <c r="W276" s="23">
        <v>15.6</v>
      </c>
      <c r="X276" s="35">
        <v>15.28</v>
      </c>
      <c r="Y276" s="23">
        <v>1.4</v>
      </c>
    </row>
    <row r="277" spans="1:25" ht="12.75" customHeight="1" x14ac:dyDescent="0.2">
      <c r="A277" s="79"/>
      <c r="B277" s="3">
        <v>7</v>
      </c>
      <c r="C277" s="23">
        <v>2674.9</v>
      </c>
      <c r="D277" s="23">
        <v>2788.7</v>
      </c>
      <c r="E277" s="23">
        <v>4281.5</v>
      </c>
      <c r="F277" s="35">
        <v>4278.1000000000004</v>
      </c>
      <c r="G277" s="23">
        <v>-62.3</v>
      </c>
      <c r="H277" s="24"/>
      <c r="I277" s="23">
        <v>2618.3000000000002</v>
      </c>
      <c r="J277" s="23">
        <v>2505</v>
      </c>
      <c r="K277" s="23">
        <v>802.8</v>
      </c>
      <c r="L277" s="35">
        <v>776.85</v>
      </c>
      <c r="M277" s="23">
        <v>51.9</v>
      </c>
      <c r="N277" s="24"/>
      <c r="O277" s="23">
        <v>50.5</v>
      </c>
      <c r="P277" s="23">
        <v>52.7</v>
      </c>
      <c r="Q277" s="23">
        <v>84.2</v>
      </c>
      <c r="R277" s="35">
        <v>84.63</v>
      </c>
      <c r="S277" s="23">
        <v>-1.1000000000000001</v>
      </c>
      <c r="T277" s="24"/>
      <c r="U277" s="23">
        <v>49.5</v>
      </c>
      <c r="V277" s="23">
        <v>47.3</v>
      </c>
      <c r="W277" s="23">
        <v>15.8</v>
      </c>
      <c r="X277" s="35">
        <v>15.37</v>
      </c>
      <c r="Y277" s="23">
        <v>1.1000000000000001</v>
      </c>
    </row>
    <row r="278" spans="1:25" ht="12.75" customHeight="1" x14ac:dyDescent="0.2">
      <c r="A278" s="79"/>
      <c r="B278" s="3">
        <v>8</v>
      </c>
      <c r="C278" s="23">
        <v>3541.7</v>
      </c>
      <c r="D278" s="23">
        <v>3583.8</v>
      </c>
      <c r="E278" s="23">
        <v>4254.2</v>
      </c>
      <c r="F278" s="35">
        <v>4273.66</v>
      </c>
      <c r="G278" s="23">
        <v>-53.3</v>
      </c>
      <c r="H278" s="24"/>
      <c r="I278" s="23">
        <v>1539.8</v>
      </c>
      <c r="J278" s="23">
        <v>1498</v>
      </c>
      <c r="K278" s="23">
        <v>770.3</v>
      </c>
      <c r="L278" s="35">
        <v>778.68</v>
      </c>
      <c r="M278" s="23">
        <v>22</v>
      </c>
      <c r="N278" s="24"/>
      <c r="O278" s="23">
        <v>69.7</v>
      </c>
      <c r="P278" s="23">
        <v>70.5</v>
      </c>
      <c r="Q278" s="23">
        <v>84.7</v>
      </c>
      <c r="R278" s="35">
        <v>84.59</v>
      </c>
      <c r="S278" s="23">
        <v>-0.5</v>
      </c>
      <c r="T278" s="24"/>
      <c r="U278" s="23">
        <v>30.3</v>
      </c>
      <c r="V278" s="23">
        <v>29.5</v>
      </c>
      <c r="W278" s="23">
        <v>15.3</v>
      </c>
      <c r="X278" s="35">
        <v>15.41</v>
      </c>
      <c r="Y278" s="23">
        <v>0.5</v>
      </c>
    </row>
    <row r="279" spans="1:25" ht="12.75" customHeight="1" x14ac:dyDescent="0.2">
      <c r="A279" s="79"/>
      <c r="B279" s="3">
        <v>9</v>
      </c>
      <c r="C279" s="23">
        <v>4603.8999999999996</v>
      </c>
      <c r="D279" s="23">
        <v>4580.2</v>
      </c>
      <c r="E279" s="23">
        <v>4264.5</v>
      </c>
      <c r="F279" s="35">
        <v>4270.42</v>
      </c>
      <c r="G279" s="23">
        <v>-38.799999999999997</v>
      </c>
      <c r="H279" s="24"/>
      <c r="I279" s="23">
        <v>415.8</v>
      </c>
      <c r="J279" s="23">
        <v>439.6</v>
      </c>
      <c r="K279" s="23">
        <v>763.4</v>
      </c>
      <c r="L279" s="35">
        <v>777.89</v>
      </c>
      <c r="M279" s="23">
        <v>-9.5</v>
      </c>
      <c r="N279" s="24"/>
      <c r="O279" s="23">
        <v>91.7</v>
      </c>
      <c r="P279" s="23">
        <v>91.2</v>
      </c>
      <c r="Q279" s="23">
        <v>84.8</v>
      </c>
      <c r="R279" s="35">
        <v>84.59</v>
      </c>
      <c r="S279" s="23">
        <v>0</v>
      </c>
      <c r="T279" s="24"/>
      <c r="U279" s="23">
        <v>8.3000000000000007</v>
      </c>
      <c r="V279" s="23">
        <v>8.8000000000000007</v>
      </c>
      <c r="W279" s="23">
        <v>15.2</v>
      </c>
      <c r="X279" s="35">
        <v>15.41</v>
      </c>
      <c r="Y279" s="23">
        <v>0</v>
      </c>
    </row>
    <row r="280" spans="1:25" ht="12.75" customHeight="1" x14ac:dyDescent="0.2">
      <c r="A280" s="79"/>
      <c r="B280" s="3">
        <v>10</v>
      </c>
      <c r="C280" s="23">
        <v>4663.1000000000004</v>
      </c>
      <c r="D280" s="23">
        <v>4637.8999999999996</v>
      </c>
      <c r="E280" s="23">
        <v>4271.6000000000004</v>
      </c>
      <c r="F280" s="35">
        <v>4268.53</v>
      </c>
      <c r="G280" s="23">
        <v>-22.7</v>
      </c>
      <c r="H280" s="24"/>
      <c r="I280" s="23">
        <v>368.6</v>
      </c>
      <c r="J280" s="23">
        <v>393.9</v>
      </c>
      <c r="K280" s="23">
        <v>774.6</v>
      </c>
      <c r="L280" s="35">
        <v>774.89</v>
      </c>
      <c r="M280" s="23">
        <v>-35.9</v>
      </c>
      <c r="N280" s="24"/>
      <c r="O280" s="23">
        <v>92.7</v>
      </c>
      <c r="P280" s="23">
        <v>92.2</v>
      </c>
      <c r="Q280" s="23">
        <v>84.6</v>
      </c>
      <c r="R280" s="35">
        <v>84.64</v>
      </c>
      <c r="S280" s="23">
        <v>0.5</v>
      </c>
      <c r="T280" s="24"/>
      <c r="U280" s="23">
        <v>7.3</v>
      </c>
      <c r="V280" s="23">
        <v>7.8</v>
      </c>
      <c r="W280" s="23">
        <v>15.4</v>
      </c>
      <c r="X280" s="35">
        <v>15.36</v>
      </c>
      <c r="Y280" s="23">
        <v>-0.5</v>
      </c>
    </row>
    <row r="281" spans="1:25" ht="12.75" customHeight="1" x14ac:dyDescent="0.2">
      <c r="A281" s="79"/>
      <c r="B281" s="3">
        <v>11</v>
      </c>
      <c r="C281" s="23">
        <v>4587.8</v>
      </c>
      <c r="D281" s="23">
        <v>4576.8</v>
      </c>
      <c r="E281" s="23">
        <v>4253</v>
      </c>
      <c r="F281" s="35">
        <v>4267.93</v>
      </c>
      <c r="G281" s="23">
        <v>-7.2</v>
      </c>
      <c r="H281" s="24"/>
      <c r="I281" s="23">
        <v>450.8</v>
      </c>
      <c r="J281" s="23">
        <v>462</v>
      </c>
      <c r="K281" s="23">
        <v>791.6</v>
      </c>
      <c r="L281" s="35">
        <v>770.39</v>
      </c>
      <c r="M281" s="23">
        <v>-54.1</v>
      </c>
      <c r="N281" s="24"/>
      <c r="O281" s="23">
        <v>91.1</v>
      </c>
      <c r="P281" s="23">
        <v>90.8</v>
      </c>
      <c r="Q281" s="23">
        <v>84.3</v>
      </c>
      <c r="R281" s="35">
        <v>84.71</v>
      </c>
      <c r="S281" s="23">
        <v>0.9</v>
      </c>
      <c r="T281" s="24"/>
      <c r="U281" s="23">
        <v>8.9</v>
      </c>
      <c r="V281" s="23">
        <v>9.1999999999999993</v>
      </c>
      <c r="W281" s="23">
        <v>15.7</v>
      </c>
      <c r="X281" s="35">
        <v>15.29</v>
      </c>
      <c r="Y281" s="23">
        <v>-0.9</v>
      </c>
    </row>
    <row r="282" spans="1:25" ht="12.75" customHeight="1" x14ac:dyDescent="0.2">
      <c r="A282" s="79"/>
      <c r="B282" s="3">
        <v>12</v>
      </c>
      <c r="C282" s="23">
        <v>4157.3999999999996</v>
      </c>
      <c r="D282" s="23">
        <v>4149.3</v>
      </c>
      <c r="E282" s="23">
        <v>4284.3</v>
      </c>
      <c r="F282" s="35">
        <v>4268.4799999999996</v>
      </c>
      <c r="G282" s="23">
        <v>6.6</v>
      </c>
      <c r="H282" s="24"/>
      <c r="I282" s="23">
        <v>835.6</v>
      </c>
      <c r="J282" s="23">
        <v>843.9</v>
      </c>
      <c r="K282" s="23">
        <v>760.7</v>
      </c>
      <c r="L282" s="35">
        <v>765.08</v>
      </c>
      <c r="M282" s="23">
        <v>-63.7</v>
      </c>
      <c r="N282" s="24"/>
      <c r="O282" s="23">
        <v>83.3</v>
      </c>
      <c r="P282" s="23">
        <v>83.1</v>
      </c>
      <c r="Q282" s="23">
        <v>84.9</v>
      </c>
      <c r="R282" s="35">
        <v>84.8</v>
      </c>
      <c r="S282" s="23">
        <v>1.1000000000000001</v>
      </c>
      <c r="T282" s="24"/>
      <c r="U282" s="23">
        <v>16.7</v>
      </c>
      <c r="V282" s="23">
        <v>16.899999999999999</v>
      </c>
      <c r="W282" s="23">
        <v>15.1</v>
      </c>
      <c r="X282" s="35">
        <v>15.2</v>
      </c>
      <c r="Y282" s="23">
        <v>-1.1000000000000001</v>
      </c>
    </row>
    <row r="283" spans="1:25" ht="12.75" customHeight="1" x14ac:dyDescent="0.2">
      <c r="A283" s="79">
        <v>24</v>
      </c>
      <c r="B283" s="3">
        <v>1</v>
      </c>
      <c r="C283" s="23">
        <v>4206.8</v>
      </c>
      <c r="D283" s="23">
        <v>4234.3</v>
      </c>
      <c r="E283" s="23">
        <v>4267.3999999999996</v>
      </c>
      <c r="F283" s="35">
        <v>4269.79</v>
      </c>
      <c r="G283" s="23">
        <v>15.7</v>
      </c>
      <c r="H283" s="24"/>
      <c r="I283" s="23">
        <v>704.8</v>
      </c>
      <c r="J283" s="23">
        <v>677.5</v>
      </c>
      <c r="K283" s="23">
        <v>752.5</v>
      </c>
      <c r="L283" s="35">
        <v>759.81</v>
      </c>
      <c r="M283" s="23">
        <v>-63.2</v>
      </c>
      <c r="N283" s="24"/>
      <c r="O283" s="23">
        <v>85.7</v>
      </c>
      <c r="P283" s="23">
        <v>86.2</v>
      </c>
      <c r="Q283" s="23">
        <v>85</v>
      </c>
      <c r="R283" s="35">
        <v>84.89</v>
      </c>
      <c r="S283" s="23">
        <v>1.1000000000000001</v>
      </c>
      <c r="T283" s="24"/>
      <c r="U283" s="23">
        <v>14.3</v>
      </c>
      <c r="V283" s="23">
        <v>13.8</v>
      </c>
      <c r="W283" s="23">
        <v>15</v>
      </c>
      <c r="X283" s="35">
        <v>15.11</v>
      </c>
      <c r="Y283" s="23">
        <v>-1.1000000000000001</v>
      </c>
    </row>
    <row r="284" spans="1:25" ht="12.75" customHeight="1" x14ac:dyDescent="0.2">
      <c r="A284" s="79"/>
      <c r="B284" s="3">
        <v>2</v>
      </c>
      <c r="C284" s="23">
        <v>4527.8999999999996</v>
      </c>
      <c r="D284" s="23">
        <v>4525.8999999999996</v>
      </c>
      <c r="E284" s="23">
        <v>4289.3999999999996</v>
      </c>
      <c r="F284" s="35">
        <v>4271.2700000000004</v>
      </c>
      <c r="G284" s="23">
        <v>17.8</v>
      </c>
      <c r="H284" s="24"/>
      <c r="I284" s="23">
        <v>419.5</v>
      </c>
      <c r="J284" s="23">
        <v>421.6</v>
      </c>
      <c r="K284" s="23">
        <v>745.1</v>
      </c>
      <c r="L284" s="35">
        <v>755.37</v>
      </c>
      <c r="M284" s="23">
        <v>-53.3</v>
      </c>
      <c r="N284" s="24"/>
      <c r="O284" s="23">
        <v>91.5</v>
      </c>
      <c r="P284" s="23">
        <v>91.5</v>
      </c>
      <c r="Q284" s="23">
        <v>85.2</v>
      </c>
      <c r="R284" s="35">
        <v>84.97</v>
      </c>
      <c r="S284" s="23">
        <v>1</v>
      </c>
      <c r="T284" s="24"/>
      <c r="U284" s="23">
        <v>8.5</v>
      </c>
      <c r="V284" s="23">
        <v>8.5</v>
      </c>
      <c r="W284" s="23">
        <v>14.8</v>
      </c>
      <c r="X284" s="35">
        <v>15.03</v>
      </c>
      <c r="Y284" s="23">
        <v>-1</v>
      </c>
    </row>
    <row r="285" spans="1:25" ht="12.75" customHeight="1" x14ac:dyDescent="0.2">
      <c r="A285" s="79"/>
      <c r="B285" s="3">
        <v>3</v>
      </c>
      <c r="C285" s="23">
        <v>4540.8999999999996</v>
      </c>
      <c r="D285" s="23">
        <v>4558.5</v>
      </c>
      <c r="E285" s="23">
        <v>4277.5</v>
      </c>
      <c r="F285" s="35">
        <v>4272.97</v>
      </c>
      <c r="G285" s="23">
        <v>20.5</v>
      </c>
      <c r="H285" s="24"/>
      <c r="I285" s="23">
        <v>432.1</v>
      </c>
      <c r="J285" s="23">
        <v>414.7</v>
      </c>
      <c r="K285" s="23">
        <v>749.7</v>
      </c>
      <c r="L285" s="35">
        <v>752.01</v>
      </c>
      <c r="M285" s="23">
        <v>-40.299999999999997</v>
      </c>
      <c r="N285" s="24"/>
      <c r="O285" s="23">
        <v>91.3</v>
      </c>
      <c r="P285" s="23">
        <v>91.7</v>
      </c>
      <c r="Q285" s="23">
        <v>85.1</v>
      </c>
      <c r="R285" s="35">
        <v>85.03</v>
      </c>
      <c r="S285" s="23">
        <v>0.7</v>
      </c>
      <c r="T285" s="24"/>
      <c r="U285" s="23">
        <v>8.6999999999999993</v>
      </c>
      <c r="V285" s="23">
        <v>8.3000000000000007</v>
      </c>
      <c r="W285" s="23">
        <v>14.9</v>
      </c>
      <c r="X285" s="35">
        <v>14.97</v>
      </c>
      <c r="Y285" s="23">
        <v>-0.7</v>
      </c>
    </row>
    <row r="286" spans="1:25" ht="12.75" customHeight="1" x14ac:dyDescent="0.2">
      <c r="A286" s="79"/>
      <c r="B286" s="3">
        <v>4</v>
      </c>
      <c r="C286" s="23">
        <v>4520.1000000000004</v>
      </c>
      <c r="D286" s="23">
        <v>4507.7</v>
      </c>
      <c r="E286" s="23">
        <v>4267.1000000000004</v>
      </c>
      <c r="F286" s="35">
        <v>4274.84</v>
      </c>
      <c r="G286" s="23">
        <v>22.4</v>
      </c>
      <c r="H286" s="24"/>
      <c r="I286" s="23">
        <v>461.5</v>
      </c>
      <c r="J286" s="23">
        <v>473.8</v>
      </c>
      <c r="K286" s="23">
        <v>755.8</v>
      </c>
      <c r="L286" s="35">
        <v>749.74</v>
      </c>
      <c r="M286" s="23">
        <v>-27.2</v>
      </c>
      <c r="N286" s="24"/>
      <c r="O286" s="23">
        <v>90.7</v>
      </c>
      <c r="P286" s="23">
        <v>90.5</v>
      </c>
      <c r="Q286" s="23">
        <v>85</v>
      </c>
      <c r="R286" s="35">
        <v>85.08</v>
      </c>
      <c r="S286" s="23">
        <v>0.5</v>
      </c>
      <c r="T286" s="24"/>
      <c r="U286" s="23">
        <v>9.3000000000000007</v>
      </c>
      <c r="V286" s="23">
        <v>9.5</v>
      </c>
      <c r="W286" s="23">
        <v>15</v>
      </c>
      <c r="X286" s="35">
        <v>14.92</v>
      </c>
      <c r="Y286" s="23">
        <v>-0.5</v>
      </c>
    </row>
    <row r="287" spans="1:25" ht="12.75" customHeight="1" x14ac:dyDescent="0.2">
      <c r="A287" s="79"/>
      <c r="B287" s="3">
        <v>5</v>
      </c>
      <c r="C287" s="23">
        <v>4631.3</v>
      </c>
      <c r="D287" s="23">
        <v>4616.7</v>
      </c>
      <c r="E287" s="23">
        <v>4255.2</v>
      </c>
      <c r="F287" s="35">
        <v>4276.92</v>
      </c>
      <c r="G287" s="23">
        <v>24.9</v>
      </c>
      <c r="H287" s="24"/>
      <c r="I287" s="23">
        <v>327.39999999999998</v>
      </c>
      <c r="J287" s="23">
        <v>342</v>
      </c>
      <c r="K287" s="23">
        <v>732.2</v>
      </c>
      <c r="L287" s="35">
        <v>748.5</v>
      </c>
      <c r="M287" s="23">
        <v>-14.8</v>
      </c>
      <c r="N287" s="24"/>
      <c r="O287" s="23">
        <v>93.4</v>
      </c>
      <c r="P287" s="23">
        <v>93.1</v>
      </c>
      <c r="Q287" s="23">
        <v>85.3</v>
      </c>
      <c r="R287" s="35">
        <v>85.11</v>
      </c>
      <c r="S287" s="23">
        <v>0.3</v>
      </c>
      <c r="T287" s="24"/>
      <c r="U287" s="23">
        <v>6.6</v>
      </c>
      <c r="V287" s="23">
        <v>6.9</v>
      </c>
      <c r="W287" s="23">
        <v>14.7</v>
      </c>
      <c r="X287" s="35">
        <v>14.89</v>
      </c>
      <c r="Y287" s="23">
        <v>-0.3</v>
      </c>
    </row>
    <row r="288" spans="1:25" ht="12.75" customHeight="1" x14ac:dyDescent="0.2">
      <c r="A288" s="79"/>
      <c r="B288" s="3">
        <v>6</v>
      </c>
      <c r="C288" s="23">
        <v>4512.8999999999996</v>
      </c>
      <c r="D288" s="23">
        <v>4512.3999999999996</v>
      </c>
      <c r="E288" s="23">
        <v>4293.8</v>
      </c>
      <c r="F288" s="35">
        <v>4279.18</v>
      </c>
      <c r="G288" s="23">
        <v>27.1</v>
      </c>
      <c r="H288" s="24"/>
      <c r="I288" s="23">
        <v>674.4</v>
      </c>
      <c r="J288" s="23">
        <v>674.8</v>
      </c>
      <c r="K288" s="23">
        <v>756.8</v>
      </c>
      <c r="L288" s="35">
        <v>748.08</v>
      </c>
      <c r="M288" s="23">
        <v>-5.0999999999999996</v>
      </c>
      <c r="N288" s="24"/>
      <c r="O288" s="23">
        <v>87</v>
      </c>
      <c r="P288" s="23">
        <v>87</v>
      </c>
      <c r="Q288" s="23">
        <v>85</v>
      </c>
      <c r="R288" s="35">
        <v>85.12</v>
      </c>
      <c r="S288" s="23">
        <v>0.2</v>
      </c>
      <c r="T288" s="24"/>
      <c r="U288" s="23">
        <v>13</v>
      </c>
      <c r="V288" s="23">
        <v>13</v>
      </c>
      <c r="W288" s="23">
        <v>15</v>
      </c>
      <c r="X288" s="35">
        <v>14.88</v>
      </c>
      <c r="Y288" s="23">
        <v>-0.2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2043.2</v>
      </c>
      <c r="E175" s="23">
        <v>2080.8000000000002</v>
      </c>
      <c r="F175" s="35">
        <v>2071.9</v>
      </c>
      <c r="G175" s="23">
        <v>16.600000000000001</v>
      </c>
      <c r="H175" s="1"/>
      <c r="I175" s="23">
        <v>442.8</v>
      </c>
      <c r="J175" s="23">
        <v>303.89999999999998</v>
      </c>
      <c r="K175" s="23">
        <v>314.2</v>
      </c>
      <c r="L175" s="35">
        <v>314.35000000000002</v>
      </c>
      <c r="M175" s="23">
        <v>1.3</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2072.96</v>
      </c>
      <c r="G176" s="23">
        <v>12.7</v>
      </c>
      <c r="H176" s="1"/>
      <c r="I176" s="23">
        <v>174</v>
      </c>
      <c r="J176" s="23">
        <v>172.9</v>
      </c>
      <c r="K176" s="23">
        <v>315.8</v>
      </c>
      <c r="L176" s="35">
        <v>314.73</v>
      </c>
      <c r="M176" s="23">
        <v>4.5999999999999996</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2070.1999999999998</v>
      </c>
      <c r="F177" s="35">
        <v>2073.75</v>
      </c>
      <c r="G177" s="23">
        <v>9.5</v>
      </c>
      <c r="H177" s="1"/>
      <c r="I177" s="23">
        <v>168.1</v>
      </c>
      <c r="J177" s="23">
        <v>177.6</v>
      </c>
      <c r="K177" s="23">
        <v>319.39999999999998</v>
      </c>
      <c r="L177" s="35">
        <v>315.44</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2206.6</v>
      </c>
      <c r="E178" s="23">
        <v>2081.6</v>
      </c>
      <c r="F178" s="35">
        <v>2074.5</v>
      </c>
      <c r="G178" s="23">
        <v>9.1</v>
      </c>
      <c r="H178" s="1"/>
      <c r="I178" s="23">
        <v>184.6</v>
      </c>
      <c r="J178" s="23">
        <v>167.3</v>
      </c>
      <c r="K178" s="23">
        <v>315.7</v>
      </c>
      <c r="L178" s="35">
        <v>316.43</v>
      </c>
      <c r="M178" s="23">
        <v>11.9</v>
      </c>
      <c r="N178" s="24"/>
      <c r="O178" s="23">
        <v>92.2</v>
      </c>
      <c r="P178" s="23">
        <v>93</v>
      </c>
      <c r="Q178" s="23">
        <v>86.8</v>
      </c>
      <c r="R178" s="35">
        <v>86.77</v>
      </c>
      <c r="S178" s="23">
        <v>-0.4</v>
      </c>
      <c r="T178" s="24"/>
      <c r="U178" s="23">
        <v>7.8</v>
      </c>
      <c r="V178" s="23">
        <v>7</v>
      </c>
      <c r="W178" s="23">
        <v>13.2</v>
      </c>
      <c r="X178" s="35">
        <v>13.23</v>
      </c>
      <c r="Y178" s="23">
        <v>0.4</v>
      </c>
    </row>
    <row r="179" spans="1:25" ht="12.75" customHeight="1" x14ac:dyDescent="0.2">
      <c r="A179" s="79"/>
      <c r="B179" s="3">
        <v>5</v>
      </c>
      <c r="C179" s="23">
        <v>2250.1</v>
      </c>
      <c r="D179" s="23">
        <v>2254.4</v>
      </c>
      <c r="E179" s="23">
        <v>2080.1</v>
      </c>
      <c r="F179" s="35">
        <v>2075.38</v>
      </c>
      <c r="G179" s="23">
        <v>10.5</v>
      </c>
      <c r="H179" s="1"/>
      <c r="I179" s="23">
        <v>131.1</v>
      </c>
      <c r="J179" s="23">
        <v>126.9</v>
      </c>
      <c r="K179" s="23">
        <v>312.3</v>
      </c>
      <c r="L179" s="35">
        <v>317.69</v>
      </c>
      <c r="M179" s="23">
        <v>15.1</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2064.1999999999998</v>
      </c>
      <c r="F180" s="35">
        <v>2076.34</v>
      </c>
      <c r="G180" s="23">
        <v>11.4</v>
      </c>
      <c r="H180" s="1"/>
      <c r="I180" s="23">
        <v>245.3</v>
      </c>
      <c r="J180" s="23">
        <v>257.39999999999998</v>
      </c>
      <c r="K180" s="23">
        <v>319.7</v>
      </c>
      <c r="L180" s="35">
        <v>319.22000000000003</v>
      </c>
      <c r="M180" s="23">
        <v>18.3</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1359.3</v>
      </c>
      <c r="E181" s="23">
        <v>2081.3000000000002</v>
      </c>
      <c r="F181" s="35">
        <v>2077.33</v>
      </c>
      <c r="G181" s="23">
        <v>11.9</v>
      </c>
      <c r="H181" s="1"/>
      <c r="I181" s="23">
        <v>1107.5999999999999</v>
      </c>
      <c r="J181" s="23">
        <v>1128.9000000000001</v>
      </c>
      <c r="K181" s="23">
        <v>317.10000000000002</v>
      </c>
      <c r="L181" s="35">
        <v>320.95999999999998</v>
      </c>
      <c r="M181" s="23">
        <v>20.9</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1777.5</v>
      </c>
      <c r="E182" s="23">
        <v>2084.9</v>
      </c>
      <c r="F182" s="35">
        <v>2078.5700000000002</v>
      </c>
      <c r="G182" s="23">
        <v>14.9</v>
      </c>
      <c r="H182" s="1"/>
      <c r="I182" s="23">
        <v>742.9</v>
      </c>
      <c r="J182" s="23">
        <v>673.8</v>
      </c>
      <c r="K182" s="23">
        <v>323.8</v>
      </c>
      <c r="L182" s="35">
        <v>322.73</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2065.6999999999998</v>
      </c>
      <c r="F183" s="35">
        <v>2080.3200000000002</v>
      </c>
      <c r="G183" s="23">
        <v>21.1</v>
      </c>
      <c r="H183" s="1"/>
      <c r="I183" s="23">
        <v>178.8</v>
      </c>
      <c r="J183" s="23">
        <v>170.7</v>
      </c>
      <c r="K183" s="23">
        <v>322.3</v>
      </c>
      <c r="L183" s="35">
        <v>324.27999999999997</v>
      </c>
      <c r="M183" s="23">
        <v>18.5</v>
      </c>
      <c r="N183" s="24"/>
      <c r="O183" s="23">
        <v>92.5</v>
      </c>
      <c r="P183" s="23">
        <v>92.9</v>
      </c>
      <c r="Q183" s="23">
        <v>86.5</v>
      </c>
      <c r="R183" s="35">
        <v>86.51</v>
      </c>
      <c r="S183" s="23">
        <v>-0.5</v>
      </c>
      <c r="T183" s="24"/>
      <c r="U183" s="23">
        <v>7.5</v>
      </c>
      <c r="V183" s="23">
        <v>7.1</v>
      </c>
      <c r="W183" s="23">
        <v>13.5</v>
      </c>
      <c r="X183" s="35">
        <v>13.49</v>
      </c>
      <c r="Y183" s="23">
        <v>0.5</v>
      </c>
    </row>
    <row r="184" spans="1:25" ht="12.75" customHeight="1" x14ac:dyDescent="0.2">
      <c r="A184" s="79"/>
      <c r="B184" s="3">
        <v>10</v>
      </c>
      <c r="C184" s="23">
        <v>2262.1</v>
      </c>
      <c r="D184" s="23">
        <v>2268.9</v>
      </c>
      <c r="E184" s="23">
        <v>2094.1999999999998</v>
      </c>
      <c r="F184" s="35">
        <v>2082.48</v>
      </c>
      <c r="G184" s="23">
        <v>25.9</v>
      </c>
      <c r="H184" s="1"/>
      <c r="I184" s="23">
        <v>167.8</v>
      </c>
      <c r="J184" s="23">
        <v>161.1</v>
      </c>
      <c r="K184" s="23">
        <v>331.1</v>
      </c>
      <c r="L184" s="35">
        <v>325.52</v>
      </c>
      <c r="M184" s="23">
        <v>14.9</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2085.0500000000002</v>
      </c>
      <c r="G185" s="23">
        <v>30.8</v>
      </c>
      <c r="H185" s="1"/>
      <c r="I185" s="23">
        <v>136.9</v>
      </c>
      <c r="J185" s="23">
        <v>152.1</v>
      </c>
      <c r="K185" s="23">
        <v>325.3</v>
      </c>
      <c r="L185" s="35">
        <v>326.35000000000002</v>
      </c>
      <c r="M185" s="23">
        <v>10</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2027.9</v>
      </c>
      <c r="E186" s="23">
        <v>2087</v>
      </c>
      <c r="F186" s="35">
        <v>2088.06</v>
      </c>
      <c r="G186" s="23">
        <v>36.1</v>
      </c>
      <c r="H186" s="1"/>
      <c r="I186" s="23">
        <v>428.3</v>
      </c>
      <c r="J186" s="23">
        <v>359.2</v>
      </c>
      <c r="K186" s="23">
        <v>329</v>
      </c>
      <c r="L186" s="35">
        <v>326.64</v>
      </c>
      <c r="M186" s="23">
        <v>3.4</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2063.8000000000002</v>
      </c>
      <c r="E187" s="23">
        <v>2092.5</v>
      </c>
      <c r="F187" s="35">
        <v>2091.54</v>
      </c>
      <c r="G187" s="23">
        <v>41.8</v>
      </c>
      <c r="H187" s="1"/>
      <c r="I187" s="23">
        <v>259.10000000000002</v>
      </c>
      <c r="J187" s="23">
        <v>316.10000000000002</v>
      </c>
      <c r="K187" s="23">
        <v>330.6</v>
      </c>
      <c r="L187" s="35">
        <v>326.35000000000002</v>
      </c>
      <c r="M187" s="23">
        <v>-3.5</v>
      </c>
      <c r="N187" s="24"/>
      <c r="O187" s="23">
        <v>89.1</v>
      </c>
      <c r="P187" s="23">
        <v>86.7</v>
      </c>
      <c r="Q187" s="23">
        <v>86.4</v>
      </c>
      <c r="R187" s="35">
        <v>86.5</v>
      </c>
      <c r="S187" s="23">
        <v>0.4</v>
      </c>
      <c r="T187" s="24"/>
      <c r="U187" s="23">
        <v>10.9</v>
      </c>
      <c r="V187" s="23">
        <v>13.3</v>
      </c>
      <c r="W187" s="23">
        <v>13.6</v>
      </c>
      <c r="X187" s="35">
        <v>13.5</v>
      </c>
      <c r="Y187" s="23">
        <v>-0.4</v>
      </c>
    </row>
    <row r="188" spans="1:25" ht="12.75" customHeight="1" x14ac:dyDescent="0.2">
      <c r="A188" s="79"/>
      <c r="B188" s="3">
        <v>2</v>
      </c>
      <c r="C188" s="23">
        <v>2197.6</v>
      </c>
      <c r="D188" s="23">
        <v>2191.3000000000002</v>
      </c>
      <c r="E188" s="23">
        <v>2088.1</v>
      </c>
      <c r="F188" s="35">
        <v>2095.38</v>
      </c>
      <c r="G188" s="23">
        <v>46.1</v>
      </c>
      <c r="H188" s="1"/>
      <c r="I188" s="23">
        <v>176.5</v>
      </c>
      <c r="J188" s="23">
        <v>182.7</v>
      </c>
      <c r="K188" s="23">
        <v>326.60000000000002</v>
      </c>
      <c r="L188" s="35">
        <v>325.56</v>
      </c>
      <c r="M188" s="23">
        <v>-9.5</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2198</v>
      </c>
      <c r="E189" s="23">
        <v>2087.6</v>
      </c>
      <c r="F189" s="35">
        <v>2099.58</v>
      </c>
      <c r="G189" s="23">
        <v>50.3</v>
      </c>
      <c r="H189" s="1"/>
      <c r="I189" s="23">
        <v>209.4</v>
      </c>
      <c r="J189" s="23">
        <v>184.2</v>
      </c>
      <c r="K189" s="23">
        <v>327.3</v>
      </c>
      <c r="L189" s="35">
        <v>324.38</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2246.3000000000002</v>
      </c>
      <c r="E190" s="23">
        <v>2112.8000000000002</v>
      </c>
      <c r="F190" s="35">
        <v>2104.06</v>
      </c>
      <c r="G190" s="23">
        <v>53.8</v>
      </c>
      <c r="H190" s="1"/>
      <c r="I190" s="23">
        <v>127.4</v>
      </c>
      <c r="J190" s="23">
        <v>166.6</v>
      </c>
      <c r="K190" s="23">
        <v>318.8</v>
      </c>
      <c r="L190" s="35">
        <v>322.95</v>
      </c>
      <c r="M190" s="23">
        <v>-17.2</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
      <c r="A191" s="79"/>
      <c r="B191" s="3">
        <v>5</v>
      </c>
      <c r="C191" s="23">
        <v>2301.8000000000002</v>
      </c>
      <c r="D191" s="23">
        <v>2297.1</v>
      </c>
      <c r="E191" s="23">
        <v>2122.3000000000002</v>
      </c>
      <c r="F191" s="35">
        <v>2108.73</v>
      </c>
      <c r="G191" s="23">
        <v>56</v>
      </c>
      <c r="H191" s="1"/>
      <c r="I191" s="23">
        <v>122.2</v>
      </c>
      <c r="J191" s="23">
        <v>126.8</v>
      </c>
      <c r="K191" s="23">
        <v>314.2</v>
      </c>
      <c r="L191" s="35">
        <v>321.43</v>
      </c>
      <c r="M191" s="23">
        <v>-18.2</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
      <c r="A192" s="79"/>
      <c r="B192" s="3">
        <v>6</v>
      </c>
      <c r="C192" s="23">
        <v>2200.6</v>
      </c>
      <c r="D192" s="23">
        <v>2226.4</v>
      </c>
      <c r="E192" s="23">
        <v>2119.5</v>
      </c>
      <c r="F192" s="35">
        <v>2113.58</v>
      </c>
      <c r="G192" s="23">
        <v>58.3</v>
      </c>
      <c r="H192" s="1"/>
      <c r="I192" s="23">
        <v>280.60000000000002</v>
      </c>
      <c r="J192" s="23">
        <v>254.7</v>
      </c>
      <c r="K192" s="23">
        <v>317.89999999999998</v>
      </c>
      <c r="L192" s="35">
        <v>319.95999999999998</v>
      </c>
      <c r="M192" s="23">
        <v>-17.7</v>
      </c>
      <c r="N192" s="24"/>
      <c r="O192" s="23">
        <v>88.7</v>
      </c>
      <c r="P192" s="23">
        <v>89.7</v>
      </c>
      <c r="Q192" s="23">
        <v>87</v>
      </c>
      <c r="R192" s="35">
        <v>86.85</v>
      </c>
      <c r="S192" s="23">
        <v>0.9</v>
      </c>
      <c r="T192" s="24"/>
      <c r="U192" s="23">
        <v>11.3</v>
      </c>
      <c r="V192" s="23">
        <v>10.3</v>
      </c>
      <c r="W192" s="23">
        <v>13</v>
      </c>
      <c r="X192" s="35">
        <v>13.15</v>
      </c>
      <c r="Y192" s="23">
        <v>-0.9</v>
      </c>
    </row>
    <row r="193" spans="1:25" ht="12.75" customHeight="1" x14ac:dyDescent="0.2">
      <c r="A193" s="79"/>
      <c r="B193" s="3">
        <v>7</v>
      </c>
      <c r="C193" s="23">
        <v>1371.5</v>
      </c>
      <c r="D193" s="23">
        <v>1377.8</v>
      </c>
      <c r="E193" s="23">
        <v>2106.8000000000002</v>
      </c>
      <c r="F193" s="35">
        <v>2118.54</v>
      </c>
      <c r="G193" s="23">
        <v>59.5</v>
      </c>
      <c r="H193" s="1"/>
      <c r="I193" s="23">
        <v>1146.5</v>
      </c>
      <c r="J193" s="23">
        <v>1139.8</v>
      </c>
      <c r="K193" s="23">
        <v>322.2</v>
      </c>
      <c r="L193" s="35">
        <v>318.70999999999998</v>
      </c>
      <c r="M193" s="23">
        <v>-15</v>
      </c>
      <c r="N193" s="24"/>
      <c r="O193" s="23">
        <v>54.5</v>
      </c>
      <c r="P193" s="23">
        <v>54.7</v>
      </c>
      <c r="Q193" s="23">
        <v>86.7</v>
      </c>
      <c r="R193" s="35">
        <v>86.92</v>
      </c>
      <c r="S193" s="23">
        <v>0.9</v>
      </c>
      <c r="T193" s="24"/>
      <c r="U193" s="23">
        <v>45.5</v>
      </c>
      <c r="V193" s="23">
        <v>45.3</v>
      </c>
      <c r="W193" s="23">
        <v>13.3</v>
      </c>
      <c r="X193" s="35">
        <v>13.08</v>
      </c>
      <c r="Y193" s="23">
        <v>-0.9</v>
      </c>
    </row>
    <row r="194" spans="1:25" ht="12.75" customHeight="1" x14ac:dyDescent="0.2">
      <c r="A194" s="79"/>
      <c r="B194" s="3">
        <v>8</v>
      </c>
      <c r="C194" s="23">
        <v>1816.4</v>
      </c>
      <c r="D194" s="23">
        <v>1796.9</v>
      </c>
      <c r="E194" s="23">
        <v>2108</v>
      </c>
      <c r="F194" s="35">
        <v>2123.34</v>
      </c>
      <c r="G194" s="23">
        <v>57.7</v>
      </c>
      <c r="H194" s="1"/>
      <c r="I194" s="23">
        <v>660</v>
      </c>
      <c r="J194" s="23">
        <v>679.9</v>
      </c>
      <c r="K194" s="23">
        <v>327.39999999999998</v>
      </c>
      <c r="L194" s="35">
        <v>317.91000000000003</v>
      </c>
      <c r="M194" s="23">
        <v>-9.6</v>
      </c>
      <c r="N194" s="24"/>
      <c r="O194" s="23">
        <v>73.3</v>
      </c>
      <c r="P194" s="23">
        <v>72.5</v>
      </c>
      <c r="Q194" s="23">
        <v>86.6</v>
      </c>
      <c r="R194" s="35">
        <v>86.98</v>
      </c>
      <c r="S194" s="23">
        <v>0.6</v>
      </c>
      <c r="T194" s="24"/>
      <c r="U194" s="23">
        <v>26.7</v>
      </c>
      <c r="V194" s="23">
        <v>27.5</v>
      </c>
      <c r="W194" s="23">
        <v>13.4</v>
      </c>
      <c r="X194" s="35">
        <v>13.02</v>
      </c>
      <c r="Y194" s="23">
        <v>-0.6</v>
      </c>
    </row>
    <row r="195" spans="1:25" ht="12.75" customHeight="1" x14ac:dyDescent="0.2">
      <c r="A195" s="79"/>
      <c r="B195" s="3">
        <v>9</v>
      </c>
      <c r="C195" s="23">
        <v>2287.6</v>
      </c>
      <c r="D195" s="23">
        <v>2298.1999999999998</v>
      </c>
      <c r="E195" s="23">
        <v>2145.8000000000002</v>
      </c>
      <c r="F195" s="35">
        <v>2127.88</v>
      </c>
      <c r="G195" s="23">
        <v>54.4</v>
      </c>
      <c r="H195" s="1"/>
      <c r="I195" s="23">
        <v>166.7</v>
      </c>
      <c r="J195" s="23">
        <v>156.19999999999999</v>
      </c>
      <c r="K195" s="23">
        <v>308.3</v>
      </c>
      <c r="L195" s="35">
        <v>317.69</v>
      </c>
      <c r="M195" s="23">
        <v>-2.6</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2296.1</v>
      </c>
      <c r="E196" s="23">
        <v>2123.6</v>
      </c>
      <c r="F196" s="35">
        <v>2132.19</v>
      </c>
      <c r="G196" s="23">
        <v>51.8</v>
      </c>
      <c r="H196" s="1"/>
      <c r="I196" s="23">
        <v>158.4</v>
      </c>
      <c r="J196" s="23">
        <v>151.5</v>
      </c>
      <c r="K196" s="23">
        <v>321.5</v>
      </c>
      <c r="L196" s="35">
        <v>318.02999999999997</v>
      </c>
      <c r="M196" s="23">
        <v>4.0999999999999996</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2143.3000000000002</v>
      </c>
      <c r="F197" s="35">
        <v>2136.25</v>
      </c>
      <c r="G197" s="23">
        <v>48.7</v>
      </c>
      <c r="H197" s="1"/>
      <c r="I197" s="23">
        <v>154.80000000000001</v>
      </c>
      <c r="J197" s="23">
        <v>145.6</v>
      </c>
      <c r="K197" s="23">
        <v>318.7</v>
      </c>
      <c r="L197" s="35">
        <v>318.88</v>
      </c>
      <c r="M197" s="23">
        <v>10.199999999999999</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2068.8000000000002</v>
      </c>
      <c r="E198" s="23">
        <v>2134.6</v>
      </c>
      <c r="F198" s="35">
        <v>2140.0700000000002</v>
      </c>
      <c r="G198" s="23">
        <v>45.8</v>
      </c>
      <c r="H198" s="1"/>
      <c r="I198" s="23">
        <v>321.3</v>
      </c>
      <c r="J198" s="23">
        <v>352.4</v>
      </c>
      <c r="K198" s="23">
        <v>317.2</v>
      </c>
      <c r="L198" s="35">
        <v>320.20999999999998</v>
      </c>
      <c r="M198" s="23">
        <v>15.9</v>
      </c>
      <c r="N198" s="24"/>
      <c r="O198" s="23">
        <v>86.7</v>
      </c>
      <c r="P198" s="23">
        <v>85.4</v>
      </c>
      <c r="Q198" s="23">
        <v>87.1</v>
      </c>
      <c r="R198" s="35">
        <v>86.98</v>
      </c>
      <c r="S198" s="23">
        <v>-0.3</v>
      </c>
      <c r="T198" s="24"/>
      <c r="U198" s="23">
        <v>13.3</v>
      </c>
      <c r="V198" s="23">
        <v>14.6</v>
      </c>
      <c r="W198" s="23">
        <v>12.9</v>
      </c>
      <c r="X198" s="35">
        <v>13.02</v>
      </c>
      <c r="Y198" s="23">
        <v>0.3</v>
      </c>
    </row>
    <row r="199" spans="1:25" ht="12.75" customHeight="1" x14ac:dyDescent="0.2">
      <c r="A199" s="79">
        <v>17</v>
      </c>
      <c r="B199" s="3">
        <v>1</v>
      </c>
      <c r="C199" s="23">
        <v>2161.6999999999998</v>
      </c>
      <c r="D199" s="23">
        <v>2132.9</v>
      </c>
      <c r="E199" s="23">
        <v>2154.8000000000002</v>
      </c>
      <c r="F199" s="35">
        <v>2143.67</v>
      </c>
      <c r="G199" s="23">
        <v>43.3</v>
      </c>
      <c r="H199" s="1"/>
      <c r="I199" s="23">
        <v>269.60000000000002</v>
      </c>
      <c r="J199" s="23">
        <v>299</v>
      </c>
      <c r="K199" s="23">
        <v>317.7</v>
      </c>
      <c r="L199" s="35">
        <v>321.85000000000002</v>
      </c>
      <c r="M199" s="23">
        <v>19.7</v>
      </c>
      <c r="N199" s="24"/>
      <c r="O199" s="23">
        <v>88.9</v>
      </c>
      <c r="P199" s="23">
        <v>87.7</v>
      </c>
      <c r="Q199" s="23">
        <v>87.1</v>
      </c>
      <c r="R199" s="35">
        <v>86.95</v>
      </c>
      <c r="S199" s="23">
        <v>-0.5</v>
      </c>
      <c r="T199" s="24"/>
      <c r="U199" s="23">
        <v>11.1</v>
      </c>
      <c r="V199" s="23">
        <v>12.3</v>
      </c>
      <c r="W199" s="23">
        <v>12.9</v>
      </c>
      <c r="X199" s="35">
        <v>13.05</v>
      </c>
      <c r="Y199" s="23">
        <v>0.5</v>
      </c>
    </row>
    <row r="200" spans="1:25" ht="12.75" customHeight="1" x14ac:dyDescent="0.2">
      <c r="A200" s="79"/>
      <c r="B200" s="3">
        <v>2</v>
      </c>
      <c r="C200" s="23">
        <v>2250.9</v>
      </c>
      <c r="D200" s="23">
        <v>2255.5</v>
      </c>
      <c r="E200" s="23">
        <v>2146.1999999999998</v>
      </c>
      <c r="F200" s="35">
        <v>2147.1</v>
      </c>
      <c r="G200" s="23">
        <v>41.2</v>
      </c>
      <c r="H200" s="1"/>
      <c r="I200" s="23">
        <v>177.3</v>
      </c>
      <c r="J200" s="23">
        <v>172.8</v>
      </c>
      <c r="K200" s="23">
        <v>318</v>
      </c>
      <c r="L200" s="35">
        <v>323.69</v>
      </c>
      <c r="M200" s="23">
        <v>22.1</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2255.6999999999998</v>
      </c>
      <c r="E201" s="23">
        <v>2143.8000000000002</v>
      </c>
      <c r="F201" s="35">
        <v>2150.34</v>
      </c>
      <c r="G201" s="23">
        <v>38.799999999999997</v>
      </c>
      <c r="H201" s="1"/>
      <c r="I201" s="23">
        <v>177.6</v>
      </c>
      <c r="J201" s="23">
        <v>183.1</v>
      </c>
      <c r="K201" s="23">
        <v>328.6</v>
      </c>
      <c r="L201" s="35">
        <v>325.57</v>
      </c>
      <c r="M201" s="23">
        <v>22.5</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2296.9</v>
      </c>
      <c r="E202" s="23">
        <v>2158</v>
      </c>
      <c r="F202" s="35">
        <v>2153.37</v>
      </c>
      <c r="G202" s="23">
        <v>36.4</v>
      </c>
      <c r="H202" s="1"/>
      <c r="I202" s="23">
        <v>197.4</v>
      </c>
      <c r="J202" s="23">
        <v>175.4</v>
      </c>
      <c r="K202" s="23">
        <v>330.5</v>
      </c>
      <c r="L202" s="35">
        <v>327.32</v>
      </c>
      <c r="M202" s="23">
        <v>21</v>
      </c>
      <c r="N202" s="24"/>
      <c r="O202" s="23">
        <v>92</v>
      </c>
      <c r="P202" s="23">
        <v>92.9</v>
      </c>
      <c r="Q202" s="23">
        <v>86.7</v>
      </c>
      <c r="R202" s="35">
        <v>86.81</v>
      </c>
      <c r="S202" s="23">
        <v>-0.5</v>
      </c>
      <c r="T202" s="24"/>
      <c r="U202" s="23">
        <v>8</v>
      </c>
      <c r="V202" s="23">
        <v>7.1</v>
      </c>
      <c r="W202" s="23">
        <v>13.3</v>
      </c>
      <c r="X202" s="35">
        <v>13.19</v>
      </c>
      <c r="Y202" s="23">
        <v>0.5</v>
      </c>
    </row>
    <row r="203" spans="1:25" ht="12.75" customHeight="1" x14ac:dyDescent="0.2">
      <c r="A203" s="79"/>
      <c r="B203" s="3">
        <v>5</v>
      </c>
      <c r="C203" s="23">
        <v>2321.1</v>
      </c>
      <c r="D203" s="23">
        <v>2322.8000000000002</v>
      </c>
      <c r="E203" s="23">
        <v>2146.4</v>
      </c>
      <c r="F203" s="35">
        <v>2156.2800000000002</v>
      </c>
      <c r="G203" s="23">
        <v>34.9</v>
      </c>
      <c r="H203" s="1"/>
      <c r="I203" s="23">
        <v>153.30000000000001</v>
      </c>
      <c r="J203" s="23">
        <v>151.6</v>
      </c>
      <c r="K203" s="23">
        <v>341.3</v>
      </c>
      <c r="L203" s="35">
        <v>328.87</v>
      </c>
      <c r="M203" s="23">
        <v>18.5</v>
      </c>
      <c r="N203" s="24"/>
      <c r="O203" s="23">
        <v>93.8</v>
      </c>
      <c r="P203" s="23">
        <v>93.9</v>
      </c>
      <c r="Q203" s="23">
        <v>86.3</v>
      </c>
      <c r="R203" s="35">
        <v>86.77</v>
      </c>
      <c r="S203" s="23">
        <v>-0.5</v>
      </c>
      <c r="T203" s="24"/>
      <c r="U203" s="23">
        <v>6.2</v>
      </c>
      <c r="V203" s="23">
        <v>6.1</v>
      </c>
      <c r="W203" s="23">
        <v>13.7</v>
      </c>
      <c r="X203" s="35">
        <v>13.23</v>
      </c>
      <c r="Y203" s="23">
        <v>0.5</v>
      </c>
    </row>
    <row r="204" spans="1:25" ht="12.75" customHeight="1" x14ac:dyDescent="0.2">
      <c r="A204" s="79"/>
      <c r="B204" s="3">
        <v>6</v>
      </c>
      <c r="C204" s="23">
        <v>2273.4</v>
      </c>
      <c r="D204" s="23">
        <v>2265.6</v>
      </c>
      <c r="E204" s="23">
        <v>2158.6</v>
      </c>
      <c r="F204" s="35">
        <v>2159.2800000000002</v>
      </c>
      <c r="G204" s="23">
        <v>36</v>
      </c>
      <c r="H204" s="1"/>
      <c r="I204" s="23">
        <v>258.8</v>
      </c>
      <c r="J204" s="23">
        <v>266.39999999999998</v>
      </c>
      <c r="K204" s="23">
        <v>330.1</v>
      </c>
      <c r="L204" s="35">
        <v>330.06</v>
      </c>
      <c r="M204" s="23">
        <v>14.4</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1431.8</v>
      </c>
      <c r="E205" s="23">
        <v>2173.3000000000002</v>
      </c>
      <c r="F205" s="35">
        <v>2162.65</v>
      </c>
      <c r="G205" s="23">
        <v>40.5</v>
      </c>
      <c r="H205" s="1"/>
      <c r="I205" s="23">
        <v>1177.9000000000001</v>
      </c>
      <c r="J205" s="23">
        <v>1147.9000000000001</v>
      </c>
      <c r="K205" s="23">
        <v>321.7</v>
      </c>
      <c r="L205" s="35">
        <v>330.75</v>
      </c>
      <c r="M205" s="23">
        <v>8.3000000000000007</v>
      </c>
      <c r="N205" s="24"/>
      <c r="O205" s="23">
        <v>54.3</v>
      </c>
      <c r="P205" s="23">
        <v>55.5</v>
      </c>
      <c r="Q205" s="23">
        <v>87.1</v>
      </c>
      <c r="R205" s="35">
        <v>86.73</v>
      </c>
      <c r="S205" s="23">
        <v>-0.1</v>
      </c>
      <c r="T205" s="24"/>
      <c r="U205" s="23">
        <v>45.7</v>
      </c>
      <c r="V205" s="23">
        <v>44.5</v>
      </c>
      <c r="W205" s="23">
        <v>12.9</v>
      </c>
      <c r="X205" s="35">
        <v>13.27</v>
      </c>
      <c r="Y205" s="23">
        <v>0.1</v>
      </c>
    </row>
    <row r="206" spans="1:25" ht="12.75" customHeight="1" x14ac:dyDescent="0.2">
      <c r="A206" s="79"/>
      <c r="B206" s="3">
        <v>8</v>
      </c>
      <c r="C206" s="23">
        <v>1857.2</v>
      </c>
      <c r="D206" s="23">
        <v>1863.6</v>
      </c>
      <c r="E206" s="23">
        <v>2176.5</v>
      </c>
      <c r="F206" s="35">
        <v>2166.46</v>
      </c>
      <c r="G206" s="23">
        <v>45.7</v>
      </c>
      <c r="H206" s="1"/>
      <c r="I206" s="23">
        <v>687</v>
      </c>
      <c r="J206" s="23">
        <v>680.8</v>
      </c>
      <c r="K206" s="23">
        <v>327.60000000000002</v>
      </c>
      <c r="L206" s="35">
        <v>330.92</v>
      </c>
      <c r="M206" s="23">
        <v>1.9</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2170.62</v>
      </c>
      <c r="G207" s="23">
        <v>50</v>
      </c>
      <c r="H207" s="1"/>
      <c r="I207" s="23">
        <v>179</v>
      </c>
      <c r="J207" s="23">
        <v>189</v>
      </c>
      <c r="K207" s="23">
        <v>342</v>
      </c>
      <c r="L207" s="35">
        <v>330.73</v>
      </c>
      <c r="M207" s="23">
        <v>-2.2000000000000002</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2338.6</v>
      </c>
      <c r="E208" s="23">
        <v>2169.3000000000002</v>
      </c>
      <c r="F208" s="35">
        <v>2174.94</v>
      </c>
      <c r="G208" s="23">
        <v>51.8</v>
      </c>
      <c r="H208" s="1"/>
      <c r="I208" s="23">
        <v>160</v>
      </c>
      <c r="J208" s="23">
        <v>159.30000000000001</v>
      </c>
      <c r="K208" s="23">
        <v>328.8</v>
      </c>
      <c r="L208" s="35">
        <v>330.47</v>
      </c>
      <c r="M208" s="23">
        <v>-3.2</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2356.1999999999998</v>
      </c>
      <c r="E209" s="23">
        <v>2185.3000000000002</v>
      </c>
      <c r="F209" s="35">
        <v>2179.3000000000002</v>
      </c>
      <c r="G209" s="23">
        <v>52.4</v>
      </c>
      <c r="H209" s="1"/>
      <c r="I209" s="23">
        <v>161.5</v>
      </c>
      <c r="J209" s="23">
        <v>152.30000000000001</v>
      </c>
      <c r="K209" s="23">
        <v>325</v>
      </c>
      <c r="L209" s="35">
        <v>330.28</v>
      </c>
      <c r="M209" s="23">
        <v>-2.2000000000000002</v>
      </c>
      <c r="N209" s="24"/>
      <c r="O209" s="23">
        <v>93.6</v>
      </c>
      <c r="P209" s="23">
        <v>93.9</v>
      </c>
      <c r="Q209" s="23">
        <v>87.1</v>
      </c>
      <c r="R209" s="35">
        <v>86.84</v>
      </c>
      <c r="S209" s="23">
        <v>0.4</v>
      </c>
      <c r="T209" s="24"/>
      <c r="U209" s="23">
        <v>6.4</v>
      </c>
      <c r="V209" s="23">
        <v>6.1</v>
      </c>
      <c r="W209" s="23">
        <v>12.9</v>
      </c>
      <c r="X209" s="35">
        <v>13.16</v>
      </c>
      <c r="Y209" s="23">
        <v>-0.4</v>
      </c>
    </row>
    <row r="210" spans="1:25" ht="12.75" customHeight="1" x14ac:dyDescent="0.2">
      <c r="A210" s="79"/>
      <c r="B210" s="3">
        <v>12</v>
      </c>
      <c r="C210" s="23">
        <v>2133.6999999999998</v>
      </c>
      <c r="D210" s="23">
        <v>2113.1999999999998</v>
      </c>
      <c r="E210" s="23">
        <v>2180.4</v>
      </c>
      <c r="F210" s="35">
        <v>2183.5700000000002</v>
      </c>
      <c r="G210" s="23">
        <v>51.2</v>
      </c>
      <c r="H210" s="1"/>
      <c r="I210" s="23">
        <v>350</v>
      </c>
      <c r="J210" s="23">
        <v>370.8</v>
      </c>
      <c r="K210" s="23">
        <v>333.1</v>
      </c>
      <c r="L210" s="35">
        <v>330.29</v>
      </c>
      <c r="M210" s="23">
        <v>0.1</v>
      </c>
      <c r="N210" s="24"/>
      <c r="O210" s="23">
        <v>85.9</v>
      </c>
      <c r="P210" s="23">
        <v>85.1</v>
      </c>
      <c r="Q210" s="23">
        <v>86.7</v>
      </c>
      <c r="R210" s="35">
        <v>86.86</v>
      </c>
      <c r="S210" s="23">
        <v>0.3</v>
      </c>
      <c r="T210" s="24"/>
      <c r="U210" s="23">
        <v>14.1</v>
      </c>
      <c r="V210" s="23">
        <v>14.9</v>
      </c>
      <c r="W210" s="23">
        <v>13.3</v>
      </c>
      <c r="X210" s="35">
        <v>13.14</v>
      </c>
      <c r="Y210" s="23">
        <v>-0.3</v>
      </c>
    </row>
    <row r="211" spans="1:25" ht="12.75" customHeight="1" x14ac:dyDescent="0.2">
      <c r="A211" s="79">
        <v>18</v>
      </c>
      <c r="B211" s="3">
        <v>1</v>
      </c>
      <c r="C211" s="23">
        <v>2186.3000000000002</v>
      </c>
      <c r="D211" s="23">
        <v>2168</v>
      </c>
      <c r="E211" s="23">
        <v>2185.8000000000002</v>
      </c>
      <c r="F211" s="35">
        <v>2187.58</v>
      </c>
      <c r="G211" s="23">
        <v>48.1</v>
      </c>
      <c r="H211" s="1"/>
      <c r="I211" s="23">
        <v>282.10000000000002</v>
      </c>
      <c r="J211" s="23">
        <v>300.7</v>
      </c>
      <c r="K211" s="23">
        <v>324.3</v>
      </c>
      <c r="L211" s="35">
        <v>330.56</v>
      </c>
      <c r="M211" s="23">
        <v>3.3</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
      <c r="A212" s="79"/>
      <c r="B212" s="3">
        <v>2</v>
      </c>
      <c r="C212" s="23">
        <v>2312.5</v>
      </c>
      <c r="D212" s="23">
        <v>2317.9</v>
      </c>
      <c r="E212" s="23">
        <v>2203.1</v>
      </c>
      <c r="F212" s="35">
        <v>2191.02</v>
      </c>
      <c r="G212" s="23">
        <v>41.3</v>
      </c>
      <c r="H212" s="1"/>
      <c r="I212" s="23">
        <v>193.5</v>
      </c>
      <c r="J212" s="23">
        <v>188</v>
      </c>
      <c r="K212" s="23">
        <v>334.3</v>
      </c>
      <c r="L212" s="35">
        <v>331.1</v>
      </c>
      <c r="M212" s="23">
        <v>6.5</v>
      </c>
      <c r="N212" s="24"/>
      <c r="O212" s="23">
        <v>92.3</v>
      </c>
      <c r="P212" s="23">
        <v>92.5</v>
      </c>
      <c r="Q212" s="23">
        <v>86.8</v>
      </c>
      <c r="R212" s="35">
        <v>86.87</v>
      </c>
      <c r="S212" s="23">
        <v>0</v>
      </c>
      <c r="T212" s="24"/>
      <c r="U212" s="23">
        <v>7.7</v>
      </c>
      <c r="V212" s="23">
        <v>7.5</v>
      </c>
      <c r="W212" s="23">
        <v>13.2</v>
      </c>
      <c r="X212" s="35">
        <v>13.13</v>
      </c>
      <c r="Y212" s="23">
        <v>0</v>
      </c>
    </row>
    <row r="213" spans="1:25" ht="12.75" customHeight="1" x14ac:dyDescent="0.2">
      <c r="A213" s="79"/>
      <c r="B213" s="3">
        <v>3</v>
      </c>
      <c r="C213" s="23">
        <v>2298.4</v>
      </c>
      <c r="D213" s="23">
        <v>2312.1</v>
      </c>
      <c r="E213" s="23">
        <v>2197.9</v>
      </c>
      <c r="F213" s="35">
        <v>2193.94</v>
      </c>
      <c r="G213" s="23">
        <v>35</v>
      </c>
      <c r="H213" s="1"/>
      <c r="I213" s="23">
        <v>198.7</v>
      </c>
      <c r="J213" s="23">
        <v>185</v>
      </c>
      <c r="K213" s="23">
        <v>333.9</v>
      </c>
      <c r="L213" s="35">
        <v>331.84</v>
      </c>
      <c r="M213" s="23">
        <v>8.8000000000000007</v>
      </c>
      <c r="N213" s="24"/>
      <c r="O213" s="23">
        <v>92</v>
      </c>
      <c r="P213" s="23">
        <v>92.6</v>
      </c>
      <c r="Q213" s="23">
        <v>86.8</v>
      </c>
      <c r="R213" s="35">
        <v>86.86</v>
      </c>
      <c r="S213" s="23">
        <v>-0.1</v>
      </c>
      <c r="T213" s="24"/>
      <c r="U213" s="23">
        <v>8</v>
      </c>
      <c r="V213" s="23">
        <v>7.4</v>
      </c>
      <c r="W213" s="23">
        <v>13.2</v>
      </c>
      <c r="X213" s="35">
        <v>13.14</v>
      </c>
      <c r="Y213" s="23">
        <v>0.1</v>
      </c>
    </row>
    <row r="214" spans="1:25" ht="12.75" customHeight="1" x14ac:dyDescent="0.2">
      <c r="A214" s="79"/>
      <c r="B214" s="3">
        <v>4</v>
      </c>
      <c r="C214" s="23">
        <v>2337.5</v>
      </c>
      <c r="D214" s="23">
        <v>2332</v>
      </c>
      <c r="E214" s="23">
        <v>2193.4</v>
      </c>
      <c r="F214" s="35">
        <v>2196.33</v>
      </c>
      <c r="G214" s="23">
        <v>28.7</v>
      </c>
      <c r="H214" s="1"/>
      <c r="I214" s="23">
        <v>164.4</v>
      </c>
      <c r="J214" s="23">
        <v>169.9</v>
      </c>
      <c r="K214" s="23">
        <v>324.2</v>
      </c>
      <c r="L214" s="35">
        <v>332.73</v>
      </c>
      <c r="M214" s="23">
        <v>10.7</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2375.8000000000002</v>
      </c>
      <c r="E215" s="23">
        <v>2200.1</v>
      </c>
      <c r="F215" s="35">
        <v>2198.1</v>
      </c>
      <c r="G215" s="23">
        <v>21.2</v>
      </c>
      <c r="H215" s="1"/>
      <c r="I215" s="23">
        <v>151.30000000000001</v>
      </c>
      <c r="J215" s="23">
        <v>143.69999999999999</v>
      </c>
      <c r="K215" s="23">
        <v>334.1</v>
      </c>
      <c r="L215" s="35">
        <v>333.79</v>
      </c>
      <c r="M215" s="23">
        <v>12.7</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2298.5</v>
      </c>
      <c r="E216" s="23">
        <v>2189.8000000000002</v>
      </c>
      <c r="F216" s="35">
        <v>2199.36</v>
      </c>
      <c r="G216" s="23">
        <v>15.1</v>
      </c>
      <c r="H216" s="1"/>
      <c r="I216" s="23">
        <v>285</v>
      </c>
      <c r="J216" s="23">
        <v>279.89999999999998</v>
      </c>
      <c r="K216" s="23">
        <v>345.3</v>
      </c>
      <c r="L216" s="35">
        <v>335.01</v>
      </c>
      <c r="M216" s="23">
        <v>14.7</v>
      </c>
      <c r="N216" s="24"/>
      <c r="O216" s="23">
        <v>88.9</v>
      </c>
      <c r="P216" s="23">
        <v>89.1</v>
      </c>
      <c r="Q216" s="23">
        <v>86.4</v>
      </c>
      <c r="R216" s="35">
        <v>86.78</v>
      </c>
      <c r="S216" s="23">
        <v>-0.4</v>
      </c>
      <c r="T216" s="24"/>
      <c r="U216" s="23">
        <v>11.1</v>
      </c>
      <c r="V216" s="23">
        <v>10.9</v>
      </c>
      <c r="W216" s="23">
        <v>13.6</v>
      </c>
      <c r="X216" s="35">
        <v>13.22</v>
      </c>
      <c r="Y216" s="23">
        <v>0.4</v>
      </c>
    </row>
    <row r="217" spans="1:25" ht="12.75" customHeight="1" x14ac:dyDescent="0.2">
      <c r="A217" s="79"/>
      <c r="B217" s="3">
        <v>7</v>
      </c>
      <c r="C217" s="23">
        <v>1442.7</v>
      </c>
      <c r="D217" s="23">
        <v>1458.3</v>
      </c>
      <c r="E217" s="23">
        <v>2210</v>
      </c>
      <c r="F217" s="35">
        <v>2200.2399999999998</v>
      </c>
      <c r="G217" s="23">
        <v>10.5</v>
      </c>
      <c r="H217" s="1"/>
      <c r="I217" s="23">
        <v>1190.8</v>
      </c>
      <c r="J217" s="23">
        <v>1174.5999999999999</v>
      </c>
      <c r="K217" s="23">
        <v>340.8</v>
      </c>
      <c r="L217" s="35">
        <v>336.41</v>
      </c>
      <c r="M217" s="23">
        <v>16.8</v>
      </c>
      <c r="N217" s="24"/>
      <c r="O217" s="23">
        <v>54.8</v>
      </c>
      <c r="P217" s="23">
        <v>55.4</v>
      </c>
      <c r="Q217" s="23">
        <v>86.6</v>
      </c>
      <c r="R217" s="35">
        <v>86.74</v>
      </c>
      <c r="S217" s="23">
        <v>-0.5</v>
      </c>
      <c r="T217" s="24"/>
      <c r="U217" s="23">
        <v>45.2</v>
      </c>
      <c r="V217" s="23">
        <v>44.6</v>
      </c>
      <c r="W217" s="23">
        <v>13.4</v>
      </c>
      <c r="X217" s="35">
        <v>13.26</v>
      </c>
      <c r="Y217" s="23">
        <v>0.5</v>
      </c>
    </row>
    <row r="218" spans="1:25" ht="12.75" customHeight="1" x14ac:dyDescent="0.2">
      <c r="A218" s="79"/>
      <c r="B218" s="3">
        <v>8</v>
      </c>
      <c r="C218" s="23">
        <v>1893.3</v>
      </c>
      <c r="D218" s="23">
        <v>1879.4</v>
      </c>
      <c r="E218" s="23">
        <v>2193</v>
      </c>
      <c r="F218" s="35">
        <v>2201.0700000000002</v>
      </c>
      <c r="G218" s="23">
        <v>10</v>
      </c>
      <c r="H218" s="1"/>
      <c r="I218" s="23">
        <v>670.1</v>
      </c>
      <c r="J218" s="23">
        <v>684.7</v>
      </c>
      <c r="K218" s="23">
        <v>331.3</v>
      </c>
      <c r="L218" s="35">
        <v>337.79</v>
      </c>
      <c r="M218" s="23">
        <v>16.5</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2365.9</v>
      </c>
      <c r="E219" s="23">
        <v>2208</v>
      </c>
      <c r="F219" s="35">
        <v>2202.11</v>
      </c>
      <c r="G219" s="23">
        <v>12.5</v>
      </c>
      <c r="H219" s="1"/>
      <c r="I219" s="23">
        <v>160.80000000000001</v>
      </c>
      <c r="J219" s="23">
        <v>179.8</v>
      </c>
      <c r="K219" s="23">
        <v>333.3</v>
      </c>
      <c r="L219" s="35">
        <v>338.92</v>
      </c>
      <c r="M219" s="23">
        <v>13.6</v>
      </c>
      <c r="N219" s="24"/>
      <c r="O219" s="23">
        <v>93.7</v>
      </c>
      <c r="P219" s="23">
        <v>92.9</v>
      </c>
      <c r="Q219" s="23">
        <v>86.9</v>
      </c>
      <c r="R219" s="35">
        <v>86.66</v>
      </c>
      <c r="S219" s="23">
        <v>-0.4</v>
      </c>
      <c r="T219" s="24"/>
      <c r="U219" s="23">
        <v>6.3</v>
      </c>
      <c r="V219" s="23">
        <v>7.1</v>
      </c>
      <c r="W219" s="23">
        <v>13.1</v>
      </c>
      <c r="X219" s="35">
        <v>13.34</v>
      </c>
      <c r="Y219" s="23">
        <v>0.4</v>
      </c>
    </row>
    <row r="220" spans="1:25" ht="12.75" customHeight="1" x14ac:dyDescent="0.2">
      <c r="A220" s="79"/>
      <c r="B220" s="3">
        <v>10</v>
      </c>
      <c r="C220" s="23">
        <v>2388</v>
      </c>
      <c r="D220" s="23">
        <v>2375.6</v>
      </c>
      <c r="E220" s="23">
        <v>2205.5</v>
      </c>
      <c r="F220" s="35">
        <v>2203.42</v>
      </c>
      <c r="G220" s="23">
        <v>15.7</v>
      </c>
      <c r="H220" s="1"/>
      <c r="I220" s="23">
        <v>150.4</v>
      </c>
      <c r="J220" s="23">
        <v>162.9</v>
      </c>
      <c r="K220" s="23">
        <v>332.6</v>
      </c>
      <c r="L220" s="35">
        <v>339.75</v>
      </c>
      <c r="M220" s="23">
        <v>9.9</v>
      </c>
      <c r="N220" s="24"/>
      <c r="O220" s="23">
        <v>94.1</v>
      </c>
      <c r="P220" s="23">
        <v>93.6</v>
      </c>
      <c r="Q220" s="23">
        <v>86.9</v>
      </c>
      <c r="R220" s="35">
        <v>86.64</v>
      </c>
      <c r="S220" s="23">
        <v>-0.3</v>
      </c>
      <c r="T220" s="24"/>
      <c r="U220" s="23">
        <v>5.9</v>
      </c>
      <c r="V220" s="23">
        <v>6.4</v>
      </c>
      <c r="W220" s="23">
        <v>13.1</v>
      </c>
      <c r="X220" s="35">
        <v>13.36</v>
      </c>
      <c r="Y220" s="23">
        <v>0.3</v>
      </c>
    </row>
    <row r="221" spans="1:25" ht="12.75" customHeight="1" x14ac:dyDescent="0.2">
      <c r="A221" s="79"/>
      <c r="B221" s="3">
        <v>11</v>
      </c>
      <c r="C221" s="23">
        <v>2366.5</v>
      </c>
      <c r="D221" s="23">
        <v>2361</v>
      </c>
      <c r="E221" s="23">
        <v>2190.4</v>
      </c>
      <c r="F221" s="35">
        <v>2204.9699999999998</v>
      </c>
      <c r="G221" s="23">
        <v>18.600000000000001</v>
      </c>
      <c r="H221" s="1"/>
      <c r="I221" s="23">
        <v>170.7</v>
      </c>
      <c r="J221" s="23">
        <v>176.2</v>
      </c>
      <c r="K221" s="23">
        <v>350.2</v>
      </c>
      <c r="L221" s="35">
        <v>340.36</v>
      </c>
      <c r="M221" s="23">
        <v>7.3</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2136.1</v>
      </c>
      <c r="E222" s="23">
        <v>2203.6</v>
      </c>
      <c r="F222" s="35">
        <v>2206.66</v>
      </c>
      <c r="G222" s="23">
        <v>20.2</v>
      </c>
      <c r="H222" s="1"/>
      <c r="I222" s="23">
        <v>406.1</v>
      </c>
      <c r="J222" s="23">
        <v>382.4</v>
      </c>
      <c r="K222" s="23">
        <v>341.1</v>
      </c>
      <c r="L222" s="35">
        <v>340.82</v>
      </c>
      <c r="M222" s="23">
        <v>5.5</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2210.8000000000002</v>
      </c>
      <c r="E223" s="23">
        <v>2232.4</v>
      </c>
      <c r="F223" s="35">
        <v>2208.4299999999998</v>
      </c>
      <c r="G223" s="23">
        <v>21.2</v>
      </c>
      <c r="H223" s="1"/>
      <c r="I223" s="23">
        <v>380.7</v>
      </c>
      <c r="J223" s="23">
        <v>319.89999999999998</v>
      </c>
      <c r="K223" s="23">
        <v>344.6</v>
      </c>
      <c r="L223" s="35">
        <v>341.18</v>
      </c>
      <c r="M223" s="23">
        <v>4.4000000000000004</v>
      </c>
      <c r="N223" s="24"/>
      <c r="O223" s="23">
        <v>85</v>
      </c>
      <c r="P223" s="23">
        <v>87.4</v>
      </c>
      <c r="Q223" s="23">
        <v>86.6</v>
      </c>
      <c r="R223" s="35">
        <v>86.62</v>
      </c>
      <c r="S223" s="23">
        <v>0</v>
      </c>
      <c r="T223" s="24"/>
      <c r="U223" s="23">
        <v>15</v>
      </c>
      <c r="V223" s="23">
        <v>12.6</v>
      </c>
      <c r="W223" s="23">
        <v>13.4</v>
      </c>
      <c r="X223" s="35">
        <v>13.38</v>
      </c>
      <c r="Y223" s="23">
        <v>0</v>
      </c>
    </row>
    <row r="224" spans="1:25" ht="12.75" customHeight="1" x14ac:dyDescent="0.2">
      <c r="A224" s="79"/>
      <c r="B224" s="3">
        <v>2</v>
      </c>
      <c r="C224" s="23">
        <v>2308.3000000000002</v>
      </c>
      <c r="D224" s="23">
        <v>2311.1999999999998</v>
      </c>
      <c r="E224" s="23">
        <v>2191.1999999999998</v>
      </c>
      <c r="F224" s="35">
        <v>2210.19</v>
      </c>
      <c r="G224" s="23">
        <v>21.1</v>
      </c>
      <c r="H224" s="1"/>
      <c r="I224" s="23">
        <v>205.7</v>
      </c>
      <c r="J224" s="23">
        <v>202.8</v>
      </c>
      <c r="K224" s="23">
        <v>350</v>
      </c>
      <c r="L224" s="35">
        <v>341.52</v>
      </c>
      <c r="M224" s="23">
        <v>4.0999999999999996</v>
      </c>
      <c r="N224" s="24"/>
      <c r="O224" s="23">
        <v>91.8</v>
      </c>
      <c r="P224" s="23">
        <v>91.9</v>
      </c>
      <c r="Q224" s="23">
        <v>86.2</v>
      </c>
      <c r="R224" s="35">
        <v>86.62</v>
      </c>
      <c r="S224" s="23">
        <v>0</v>
      </c>
      <c r="T224" s="24"/>
      <c r="U224" s="23">
        <v>8.1999999999999993</v>
      </c>
      <c r="V224" s="23">
        <v>8.1</v>
      </c>
      <c r="W224" s="23">
        <v>13.8</v>
      </c>
      <c r="X224" s="35">
        <v>13.38</v>
      </c>
      <c r="Y224" s="23">
        <v>0</v>
      </c>
    </row>
    <row r="225" spans="1:25" ht="12.75" customHeight="1" x14ac:dyDescent="0.2">
      <c r="A225" s="79"/>
      <c r="B225" s="3">
        <v>3</v>
      </c>
      <c r="C225" s="23">
        <v>2348.6999999999998</v>
      </c>
      <c r="D225" s="23">
        <v>2328.1999999999998</v>
      </c>
      <c r="E225" s="23">
        <v>2207.3000000000002</v>
      </c>
      <c r="F225" s="35">
        <v>2211.71</v>
      </c>
      <c r="G225" s="23">
        <v>18.2</v>
      </c>
      <c r="H225" s="1"/>
      <c r="I225" s="23">
        <v>161.19999999999999</v>
      </c>
      <c r="J225" s="23">
        <v>181.7</v>
      </c>
      <c r="K225" s="23">
        <v>335.6</v>
      </c>
      <c r="L225" s="35">
        <v>341.82</v>
      </c>
      <c r="M225" s="23">
        <v>3.6</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2371.5</v>
      </c>
      <c r="E226" s="23">
        <v>2235.3000000000002</v>
      </c>
      <c r="F226" s="35">
        <v>2213.06</v>
      </c>
      <c r="G226" s="23">
        <v>16.3</v>
      </c>
      <c r="H226" s="1"/>
      <c r="I226" s="23">
        <v>188.4</v>
      </c>
      <c r="J226" s="23">
        <v>183.1</v>
      </c>
      <c r="K226" s="23">
        <v>336.9</v>
      </c>
      <c r="L226" s="35">
        <v>341.97</v>
      </c>
      <c r="M226" s="23">
        <v>1.8</v>
      </c>
      <c r="N226" s="24"/>
      <c r="O226" s="23">
        <v>92.6</v>
      </c>
      <c r="P226" s="23">
        <v>92.8</v>
      </c>
      <c r="Q226" s="23">
        <v>86.9</v>
      </c>
      <c r="R226" s="35">
        <v>86.62</v>
      </c>
      <c r="S226" s="23">
        <v>0</v>
      </c>
      <c r="T226" s="24"/>
      <c r="U226" s="23">
        <v>7.4</v>
      </c>
      <c r="V226" s="23">
        <v>7.2</v>
      </c>
      <c r="W226" s="23">
        <v>13.1</v>
      </c>
      <c r="X226" s="35">
        <v>13.38</v>
      </c>
      <c r="Y226" s="23">
        <v>0</v>
      </c>
    </row>
    <row r="227" spans="1:25" ht="12.75" customHeight="1" x14ac:dyDescent="0.2">
      <c r="A227" s="79"/>
      <c r="B227" s="3">
        <v>5</v>
      </c>
      <c r="C227" s="23">
        <v>2392.1999999999998</v>
      </c>
      <c r="D227" s="23">
        <v>2386.6999999999998</v>
      </c>
      <c r="E227" s="23">
        <v>2213.3000000000002</v>
      </c>
      <c r="F227" s="35">
        <v>2214.5</v>
      </c>
      <c r="G227" s="23">
        <v>17.3</v>
      </c>
      <c r="H227" s="1"/>
      <c r="I227" s="23">
        <v>137.1</v>
      </c>
      <c r="J227" s="23">
        <v>142.69999999999999</v>
      </c>
      <c r="K227" s="23">
        <v>333.8</v>
      </c>
      <c r="L227" s="35">
        <v>341.84</v>
      </c>
      <c r="M227" s="23">
        <v>-1.6</v>
      </c>
      <c r="N227" s="24"/>
      <c r="O227" s="23">
        <v>94.6</v>
      </c>
      <c r="P227" s="23">
        <v>94.4</v>
      </c>
      <c r="Q227" s="23">
        <v>86.9</v>
      </c>
      <c r="R227" s="35">
        <v>86.63</v>
      </c>
      <c r="S227" s="23">
        <v>0.1</v>
      </c>
      <c r="T227" s="24"/>
      <c r="U227" s="23">
        <v>5.4</v>
      </c>
      <c r="V227" s="23">
        <v>5.6</v>
      </c>
      <c r="W227" s="23">
        <v>13.1</v>
      </c>
      <c r="X227" s="35">
        <v>13.37</v>
      </c>
      <c r="Y227" s="23">
        <v>-0.1</v>
      </c>
    </row>
    <row r="228" spans="1:25" ht="12.75" customHeight="1" x14ac:dyDescent="0.2">
      <c r="A228" s="79"/>
      <c r="B228" s="3">
        <v>6</v>
      </c>
      <c r="C228" s="23">
        <v>2334.1</v>
      </c>
      <c r="D228" s="23">
        <v>2331.6</v>
      </c>
      <c r="E228" s="23">
        <v>2219</v>
      </c>
      <c r="F228" s="35">
        <v>2216.14</v>
      </c>
      <c r="G228" s="23">
        <v>19.7</v>
      </c>
      <c r="H228" s="1"/>
      <c r="I228" s="23">
        <v>264.3</v>
      </c>
      <c r="J228" s="23">
        <v>266.3</v>
      </c>
      <c r="K228" s="23">
        <v>332.6</v>
      </c>
      <c r="L228" s="35">
        <v>341.29</v>
      </c>
      <c r="M228" s="23">
        <v>-6.7</v>
      </c>
      <c r="N228" s="24"/>
      <c r="O228" s="23">
        <v>89.8</v>
      </c>
      <c r="P228" s="23">
        <v>89.7</v>
      </c>
      <c r="Q228" s="23">
        <v>87</v>
      </c>
      <c r="R228" s="35">
        <v>86.66</v>
      </c>
      <c r="S228" s="23">
        <v>0.3</v>
      </c>
      <c r="T228" s="24"/>
      <c r="U228" s="23">
        <v>10.199999999999999</v>
      </c>
      <c r="V228" s="23">
        <v>10.3</v>
      </c>
      <c r="W228" s="23">
        <v>13</v>
      </c>
      <c r="X228" s="35">
        <v>13.34</v>
      </c>
      <c r="Y228" s="23">
        <v>-0.3</v>
      </c>
    </row>
    <row r="229" spans="1:25" ht="12.75" customHeight="1" x14ac:dyDescent="0.2">
      <c r="A229" s="79"/>
      <c r="B229" s="3">
        <v>7</v>
      </c>
      <c r="C229" s="23">
        <v>1490.8</v>
      </c>
      <c r="D229" s="23">
        <v>1436.5</v>
      </c>
      <c r="E229" s="23">
        <v>2195.5</v>
      </c>
      <c r="F229" s="35">
        <v>2218.1799999999998</v>
      </c>
      <c r="G229" s="23">
        <v>24.4</v>
      </c>
      <c r="H229" s="1"/>
      <c r="I229" s="23">
        <v>1141.2</v>
      </c>
      <c r="J229" s="23">
        <v>1194.7</v>
      </c>
      <c r="K229" s="23">
        <v>354</v>
      </c>
      <c r="L229" s="35">
        <v>340.24</v>
      </c>
      <c r="M229" s="23">
        <v>-12.6</v>
      </c>
      <c r="N229" s="24"/>
      <c r="O229" s="23">
        <v>56.6</v>
      </c>
      <c r="P229" s="23">
        <v>54.6</v>
      </c>
      <c r="Q229" s="23">
        <v>86.1</v>
      </c>
      <c r="R229" s="35">
        <v>86.7</v>
      </c>
      <c r="S229" s="23">
        <v>0.6</v>
      </c>
      <c r="T229" s="24"/>
      <c r="U229" s="23">
        <v>43.4</v>
      </c>
      <c r="V229" s="23">
        <v>45.4</v>
      </c>
      <c r="W229" s="23">
        <v>13.9</v>
      </c>
      <c r="X229" s="35">
        <v>13.3</v>
      </c>
      <c r="Y229" s="23">
        <v>-0.6</v>
      </c>
    </row>
    <row r="230" spans="1:25" ht="12.75" customHeight="1" x14ac:dyDescent="0.2">
      <c r="A230" s="79"/>
      <c r="B230" s="3">
        <v>8</v>
      </c>
      <c r="C230" s="23">
        <v>1902</v>
      </c>
      <c r="D230" s="23">
        <v>1907.5</v>
      </c>
      <c r="E230" s="23">
        <v>2225.3000000000002</v>
      </c>
      <c r="F230" s="35">
        <v>2220.79</v>
      </c>
      <c r="G230" s="23">
        <v>31.3</v>
      </c>
      <c r="H230" s="1"/>
      <c r="I230" s="23">
        <v>705.4</v>
      </c>
      <c r="J230" s="23">
        <v>700.6</v>
      </c>
      <c r="K230" s="23">
        <v>346.7</v>
      </c>
      <c r="L230" s="35">
        <v>338.73</v>
      </c>
      <c r="M230" s="23">
        <v>-18.100000000000001</v>
      </c>
      <c r="N230" s="24"/>
      <c r="O230" s="23">
        <v>72.900000000000006</v>
      </c>
      <c r="P230" s="23">
        <v>73.099999999999994</v>
      </c>
      <c r="Q230" s="23">
        <v>86.5</v>
      </c>
      <c r="R230" s="35">
        <v>86.77</v>
      </c>
      <c r="S230" s="23">
        <v>0.8</v>
      </c>
      <c r="T230" s="24"/>
      <c r="U230" s="23">
        <v>27.1</v>
      </c>
      <c r="V230" s="23">
        <v>26.9</v>
      </c>
      <c r="W230" s="23">
        <v>13.5</v>
      </c>
      <c r="X230" s="35">
        <v>13.23</v>
      </c>
      <c r="Y230" s="23">
        <v>-0.8</v>
      </c>
    </row>
    <row r="231" spans="1:25" ht="12.75" customHeight="1" x14ac:dyDescent="0.2">
      <c r="A231" s="79"/>
      <c r="B231" s="3">
        <v>9</v>
      </c>
      <c r="C231" s="23">
        <v>2393.1</v>
      </c>
      <c r="D231" s="23">
        <v>2397.5</v>
      </c>
      <c r="E231" s="23">
        <v>2236.8000000000002</v>
      </c>
      <c r="F231" s="35">
        <v>2223.9</v>
      </c>
      <c r="G231" s="23">
        <v>37.4</v>
      </c>
      <c r="H231" s="1"/>
      <c r="I231" s="23">
        <v>189.9</v>
      </c>
      <c r="J231" s="23">
        <v>185.7</v>
      </c>
      <c r="K231" s="23">
        <v>339.3</v>
      </c>
      <c r="L231" s="35">
        <v>336.81</v>
      </c>
      <c r="M231" s="23">
        <v>-23</v>
      </c>
      <c r="N231" s="24"/>
      <c r="O231" s="23">
        <v>92.6</v>
      </c>
      <c r="P231" s="23">
        <v>92.8</v>
      </c>
      <c r="Q231" s="23">
        <v>86.8</v>
      </c>
      <c r="R231" s="35">
        <v>86.85</v>
      </c>
      <c r="S231" s="23">
        <v>1</v>
      </c>
      <c r="T231" s="24"/>
      <c r="U231" s="23">
        <v>7.4</v>
      </c>
      <c r="V231" s="23">
        <v>7.2</v>
      </c>
      <c r="W231" s="23">
        <v>13.2</v>
      </c>
      <c r="X231" s="35">
        <v>13.15</v>
      </c>
      <c r="Y231" s="23">
        <v>-1</v>
      </c>
    </row>
    <row r="232" spans="1:25" ht="12.75" customHeight="1" x14ac:dyDescent="0.2">
      <c r="A232" s="79"/>
      <c r="B232" s="3">
        <v>10</v>
      </c>
      <c r="C232" s="23">
        <v>2392.6</v>
      </c>
      <c r="D232" s="23">
        <v>2386.3000000000002</v>
      </c>
      <c r="E232" s="23">
        <v>2212.6</v>
      </c>
      <c r="F232" s="35">
        <v>2227.4699999999998</v>
      </c>
      <c r="G232" s="23">
        <v>42.8</v>
      </c>
      <c r="H232" s="1"/>
      <c r="I232" s="23">
        <v>157.6</v>
      </c>
      <c r="J232" s="23">
        <v>163.9</v>
      </c>
      <c r="K232" s="23">
        <v>335.1</v>
      </c>
      <c r="L232" s="35">
        <v>334.44</v>
      </c>
      <c r="M232" s="23">
        <v>-28.4</v>
      </c>
      <c r="N232" s="24"/>
      <c r="O232" s="23">
        <v>93.8</v>
      </c>
      <c r="P232" s="23">
        <v>93.6</v>
      </c>
      <c r="Q232" s="23">
        <v>86.8</v>
      </c>
      <c r="R232" s="35">
        <v>86.95</v>
      </c>
      <c r="S232" s="23">
        <v>1.2</v>
      </c>
      <c r="T232" s="24"/>
      <c r="U232" s="23">
        <v>6.2</v>
      </c>
      <c r="V232" s="23">
        <v>6.4</v>
      </c>
      <c r="W232" s="23">
        <v>13.2</v>
      </c>
      <c r="X232" s="35">
        <v>13.05</v>
      </c>
      <c r="Y232" s="23">
        <v>-1.2</v>
      </c>
    </row>
    <row r="233" spans="1:25" ht="12.75" customHeight="1" x14ac:dyDescent="0.2">
      <c r="A233" s="79"/>
      <c r="B233" s="3">
        <v>11</v>
      </c>
      <c r="C233" s="23">
        <v>2401.3000000000002</v>
      </c>
      <c r="D233" s="23">
        <v>2404.6</v>
      </c>
      <c r="E233" s="23">
        <v>2234.5</v>
      </c>
      <c r="F233" s="35">
        <v>2231.4499999999998</v>
      </c>
      <c r="G233" s="23">
        <v>47.7</v>
      </c>
      <c r="H233" s="1"/>
      <c r="I233" s="23">
        <v>159.1</v>
      </c>
      <c r="J233" s="23">
        <v>155.69999999999999</v>
      </c>
      <c r="K233" s="23">
        <v>330.8</v>
      </c>
      <c r="L233" s="35">
        <v>331.52</v>
      </c>
      <c r="M233" s="23">
        <v>-35.1</v>
      </c>
      <c r="N233" s="24"/>
      <c r="O233" s="23">
        <v>93.8</v>
      </c>
      <c r="P233" s="23">
        <v>93.9</v>
      </c>
      <c r="Q233" s="23">
        <v>87.1</v>
      </c>
      <c r="R233" s="35">
        <v>87.07</v>
      </c>
      <c r="S233" s="23">
        <v>1.4</v>
      </c>
      <c r="T233" s="24"/>
      <c r="U233" s="23">
        <v>6.2</v>
      </c>
      <c r="V233" s="23">
        <v>6.1</v>
      </c>
      <c r="W233" s="23">
        <v>12.9</v>
      </c>
      <c r="X233" s="35">
        <v>12.93</v>
      </c>
      <c r="Y233" s="23">
        <v>-1.4</v>
      </c>
    </row>
    <row r="234" spans="1:25" ht="12.75" customHeight="1" x14ac:dyDescent="0.2">
      <c r="A234" s="79"/>
      <c r="B234" s="3">
        <v>12</v>
      </c>
      <c r="C234" s="23">
        <v>2152.3000000000002</v>
      </c>
      <c r="D234" s="23">
        <v>2161.8000000000002</v>
      </c>
      <c r="E234" s="23">
        <v>2229.6999999999998</v>
      </c>
      <c r="F234" s="35">
        <v>2235.66</v>
      </c>
      <c r="G234" s="23">
        <v>50.5</v>
      </c>
      <c r="H234" s="1"/>
      <c r="I234" s="23">
        <v>382.5</v>
      </c>
      <c r="J234" s="23">
        <v>372.9</v>
      </c>
      <c r="K234" s="23">
        <v>328.1</v>
      </c>
      <c r="L234" s="35">
        <v>328.12</v>
      </c>
      <c r="M234" s="23">
        <v>-40.799999999999997</v>
      </c>
      <c r="N234" s="24"/>
      <c r="O234" s="23">
        <v>84.9</v>
      </c>
      <c r="P234" s="23">
        <v>85.3</v>
      </c>
      <c r="Q234" s="23">
        <v>87.2</v>
      </c>
      <c r="R234" s="35">
        <v>87.2</v>
      </c>
      <c r="S234" s="23">
        <v>1.6</v>
      </c>
      <c r="T234" s="24"/>
      <c r="U234" s="23">
        <v>15.1</v>
      </c>
      <c r="V234" s="23">
        <v>14.7</v>
      </c>
      <c r="W234" s="23">
        <v>12.8</v>
      </c>
      <c r="X234" s="35">
        <v>12.8</v>
      </c>
      <c r="Y234" s="23">
        <v>-1.6</v>
      </c>
    </row>
    <row r="235" spans="1:25" ht="12.75" customHeight="1" x14ac:dyDescent="0.2">
      <c r="A235" s="79">
        <v>20</v>
      </c>
      <c r="B235" s="3">
        <v>1</v>
      </c>
      <c r="C235" s="23">
        <v>2070.8000000000002</v>
      </c>
      <c r="D235" s="23">
        <v>2207.1999999999998</v>
      </c>
      <c r="E235" s="23">
        <v>2230.9</v>
      </c>
      <c r="F235" s="35">
        <v>2239.66</v>
      </c>
      <c r="G235" s="23">
        <v>48</v>
      </c>
      <c r="H235" s="1"/>
      <c r="I235" s="23">
        <v>429.6</v>
      </c>
      <c r="J235" s="23">
        <v>293.5</v>
      </c>
      <c r="K235" s="23">
        <v>318.60000000000002</v>
      </c>
      <c r="L235" s="35">
        <v>324.61</v>
      </c>
      <c r="M235" s="23">
        <v>-42.1</v>
      </c>
      <c r="N235" s="24"/>
      <c r="O235" s="23">
        <v>82.8</v>
      </c>
      <c r="P235" s="23">
        <v>88.3</v>
      </c>
      <c r="Q235" s="23">
        <v>87.5</v>
      </c>
      <c r="R235" s="35">
        <v>87.34</v>
      </c>
      <c r="S235" s="23">
        <v>1.7</v>
      </c>
      <c r="T235" s="24"/>
      <c r="U235" s="23">
        <v>17.2</v>
      </c>
      <c r="V235" s="23">
        <v>11.7</v>
      </c>
      <c r="W235" s="23">
        <v>12.5</v>
      </c>
      <c r="X235" s="35">
        <v>12.66</v>
      </c>
      <c r="Y235" s="23">
        <v>-1.7</v>
      </c>
    </row>
    <row r="236" spans="1:25" ht="12.75" customHeight="1" x14ac:dyDescent="0.2">
      <c r="A236" s="79"/>
      <c r="B236" s="3">
        <v>2</v>
      </c>
      <c r="C236" s="23">
        <v>2391.8000000000002</v>
      </c>
      <c r="D236" s="23">
        <v>2393.5</v>
      </c>
      <c r="E236" s="23">
        <v>2274.4</v>
      </c>
      <c r="F236" s="35">
        <v>2243.36</v>
      </c>
      <c r="G236" s="23">
        <v>44.4</v>
      </c>
      <c r="H236" s="1"/>
      <c r="I236" s="23">
        <v>165.9</v>
      </c>
      <c r="J236" s="23">
        <v>164</v>
      </c>
      <c r="K236" s="23">
        <v>313.3</v>
      </c>
      <c r="L236" s="35">
        <v>321.37</v>
      </c>
      <c r="M236" s="23">
        <v>-38.9</v>
      </c>
      <c r="N236" s="24"/>
      <c r="O236" s="23">
        <v>93.5</v>
      </c>
      <c r="P236" s="23">
        <v>93.6</v>
      </c>
      <c r="Q236" s="23">
        <v>87.9</v>
      </c>
      <c r="R236" s="35">
        <v>87.47</v>
      </c>
      <c r="S236" s="23">
        <v>1.5</v>
      </c>
      <c r="T236" s="24"/>
      <c r="U236" s="23">
        <v>6.5</v>
      </c>
      <c r="V236" s="23">
        <v>6.4</v>
      </c>
      <c r="W236" s="23">
        <v>12.1</v>
      </c>
      <c r="X236" s="35">
        <v>12.53</v>
      </c>
      <c r="Y236" s="23">
        <v>-1.5</v>
      </c>
    </row>
    <row r="237" spans="1:25" ht="12.75" customHeight="1" x14ac:dyDescent="0.2">
      <c r="A237" s="79"/>
      <c r="B237" s="3">
        <v>3</v>
      </c>
      <c r="C237" s="23">
        <v>2298.1999999999998</v>
      </c>
      <c r="D237" s="23">
        <v>2302.8000000000002</v>
      </c>
      <c r="E237" s="23">
        <v>2175.1999999999998</v>
      </c>
      <c r="F237" s="35">
        <v>2173.2199999999998</v>
      </c>
      <c r="G237" s="23">
        <v>-841.7</v>
      </c>
      <c r="H237" s="1"/>
      <c r="I237" s="23">
        <v>223</v>
      </c>
      <c r="J237" s="23">
        <v>218.2</v>
      </c>
      <c r="K237" s="23">
        <v>377.7</v>
      </c>
      <c r="L237" s="35">
        <v>367.11</v>
      </c>
      <c r="M237" s="23">
        <v>548.9</v>
      </c>
      <c r="N237" s="24"/>
      <c r="O237" s="23">
        <v>91.2</v>
      </c>
      <c r="P237" s="23">
        <v>91.3</v>
      </c>
      <c r="Q237" s="23">
        <v>85.2</v>
      </c>
      <c r="R237" s="35">
        <v>85.55</v>
      </c>
      <c r="S237" s="23">
        <v>-23.1</v>
      </c>
      <c r="T237" s="24"/>
      <c r="U237" s="23">
        <v>8.8000000000000007</v>
      </c>
      <c r="V237" s="23">
        <v>8.6999999999999993</v>
      </c>
      <c r="W237" s="23">
        <v>14.8</v>
      </c>
      <c r="X237" s="35">
        <v>14.45</v>
      </c>
      <c r="Y237" s="23">
        <v>23.1</v>
      </c>
    </row>
    <row r="238" spans="1:25" ht="12.75" customHeight="1" x14ac:dyDescent="0.2">
      <c r="A238" s="79"/>
      <c r="B238" s="3">
        <v>4</v>
      </c>
      <c r="C238" s="23">
        <v>2249.4</v>
      </c>
      <c r="D238" s="23">
        <v>2232.1</v>
      </c>
      <c r="E238" s="23">
        <v>2097.1999999999998</v>
      </c>
      <c r="F238" s="35">
        <v>2112.11</v>
      </c>
      <c r="G238" s="23">
        <v>-733.3</v>
      </c>
      <c r="H238" s="1"/>
      <c r="I238" s="23">
        <v>239.3</v>
      </c>
      <c r="J238" s="23">
        <v>256.3</v>
      </c>
      <c r="K238" s="23">
        <v>409</v>
      </c>
      <c r="L238" s="35">
        <v>408.34</v>
      </c>
      <c r="M238" s="23">
        <v>494.7</v>
      </c>
      <c r="N238" s="24"/>
      <c r="O238" s="23">
        <v>90.4</v>
      </c>
      <c r="P238" s="23">
        <v>89.7</v>
      </c>
      <c r="Q238" s="23">
        <v>83.7</v>
      </c>
      <c r="R238" s="35">
        <v>83.8</v>
      </c>
      <c r="S238" s="23">
        <v>-21</v>
      </c>
      <c r="T238" s="24"/>
      <c r="U238" s="23">
        <v>9.6</v>
      </c>
      <c r="V238" s="23">
        <v>10.3</v>
      </c>
      <c r="W238" s="23">
        <v>16.3</v>
      </c>
      <c r="X238" s="35">
        <v>16.2</v>
      </c>
      <c r="Y238" s="23">
        <v>21</v>
      </c>
    </row>
    <row r="239" spans="1:25" ht="12.75" customHeight="1" x14ac:dyDescent="0.2">
      <c r="A239" s="79"/>
      <c r="B239" s="3">
        <v>5</v>
      </c>
      <c r="C239" s="23">
        <v>2330.6</v>
      </c>
      <c r="D239" s="23">
        <v>2323.9</v>
      </c>
      <c r="E239" s="23">
        <v>2154.9</v>
      </c>
      <c r="F239" s="35">
        <v>2142.8200000000002</v>
      </c>
      <c r="G239" s="23">
        <v>368.6</v>
      </c>
      <c r="H239" s="1"/>
      <c r="I239" s="23">
        <v>176.1</v>
      </c>
      <c r="J239" s="23">
        <v>182.7</v>
      </c>
      <c r="K239" s="23">
        <v>374.8</v>
      </c>
      <c r="L239" s="35">
        <v>379.36</v>
      </c>
      <c r="M239" s="23">
        <v>-347.7</v>
      </c>
      <c r="N239" s="24"/>
      <c r="O239" s="23">
        <v>93</v>
      </c>
      <c r="P239" s="23">
        <v>92.7</v>
      </c>
      <c r="Q239" s="23">
        <v>85.2</v>
      </c>
      <c r="R239" s="35">
        <v>84.96</v>
      </c>
      <c r="S239" s="23">
        <v>13.9</v>
      </c>
      <c r="T239" s="24"/>
      <c r="U239" s="23">
        <v>7</v>
      </c>
      <c r="V239" s="23">
        <v>7.3</v>
      </c>
      <c r="W239" s="23">
        <v>14.8</v>
      </c>
      <c r="X239" s="35">
        <v>15.04</v>
      </c>
      <c r="Y239" s="23">
        <v>-13.9</v>
      </c>
    </row>
    <row r="240" spans="1:25" ht="12.75" customHeight="1" x14ac:dyDescent="0.2">
      <c r="A240" s="79"/>
      <c r="B240" s="3">
        <v>6</v>
      </c>
      <c r="C240" s="23">
        <v>2303</v>
      </c>
      <c r="D240" s="23">
        <v>2242.8000000000002</v>
      </c>
      <c r="E240" s="23">
        <v>2126.3000000000002</v>
      </c>
      <c r="F240" s="35">
        <v>2133.9</v>
      </c>
      <c r="G240" s="23">
        <v>-107</v>
      </c>
      <c r="H240" s="1"/>
      <c r="I240" s="23">
        <v>234.4</v>
      </c>
      <c r="J240" s="23">
        <v>293.89999999999998</v>
      </c>
      <c r="K240" s="23">
        <v>360.4</v>
      </c>
      <c r="L240" s="35">
        <v>359.12</v>
      </c>
      <c r="M240" s="23">
        <v>-242.9</v>
      </c>
      <c r="N240" s="24"/>
      <c r="O240" s="23">
        <v>90.8</v>
      </c>
      <c r="P240" s="23">
        <v>88.4</v>
      </c>
      <c r="Q240" s="23">
        <v>85.5</v>
      </c>
      <c r="R240" s="35">
        <v>85.6</v>
      </c>
      <c r="S240" s="23">
        <v>7.6</v>
      </c>
      <c r="T240" s="24"/>
      <c r="U240" s="23">
        <v>9.1999999999999993</v>
      </c>
      <c r="V240" s="23">
        <v>11.6</v>
      </c>
      <c r="W240" s="23">
        <v>14.5</v>
      </c>
      <c r="X240" s="35">
        <v>14.4</v>
      </c>
      <c r="Y240" s="23">
        <v>-7.6</v>
      </c>
    </row>
    <row r="241" spans="1:25" ht="12.75" customHeight="1" x14ac:dyDescent="0.2">
      <c r="A241" s="79"/>
      <c r="B241" s="3">
        <v>7</v>
      </c>
      <c r="C241" s="23">
        <v>1475.1</v>
      </c>
      <c r="D241" s="23">
        <v>1364.7</v>
      </c>
      <c r="E241" s="23">
        <v>2126.5</v>
      </c>
      <c r="F241" s="35">
        <v>2150.64</v>
      </c>
      <c r="G241" s="23">
        <v>200.8</v>
      </c>
      <c r="H241" s="1"/>
      <c r="I241" s="23">
        <v>1079</v>
      </c>
      <c r="J241" s="23">
        <v>1188.5999999999999</v>
      </c>
      <c r="K241" s="23">
        <v>341.2</v>
      </c>
      <c r="L241" s="35">
        <v>345.14</v>
      </c>
      <c r="M241" s="23">
        <v>-167.7</v>
      </c>
      <c r="N241" s="24"/>
      <c r="O241" s="23">
        <v>57.8</v>
      </c>
      <c r="P241" s="23">
        <v>53.4</v>
      </c>
      <c r="Q241" s="23">
        <v>86.2</v>
      </c>
      <c r="R241" s="35">
        <v>86.17</v>
      </c>
      <c r="S241" s="23">
        <v>6.9</v>
      </c>
      <c r="T241" s="24"/>
      <c r="U241" s="23">
        <v>42.2</v>
      </c>
      <c r="V241" s="23">
        <v>46.6</v>
      </c>
      <c r="W241" s="23">
        <v>13.8</v>
      </c>
      <c r="X241" s="35">
        <v>13.83</v>
      </c>
      <c r="Y241" s="23">
        <v>-6.9</v>
      </c>
    </row>
    <row r="242" spans="1:25" ht="12.75" customHeight="1" x14ac:dyDescent="0.2">
      <c r="A242" s="79"/>
      <c r="B242" s="3">
        <v>8</v>
      </c>
      <c r="C242" s="23">
        <v>1728.3</v>
      </c>
      <c r="D242" s="23">
        <v>1865.3</v>
      </c>
      <c r="E242" s="23">
        <v>2189.1</v>
      </c>
      <c r="F242" s="35">
        <v>2163.0700000000002</v>
      </c>
      <c r="G242" s="23">
        <v>149.30000000000001</v>
      </c>
      <c r="H242" s="1"/>
      <c r="I242" s="23">
        <v>820.3</v>
      </c>
      <c r="J242" s="23">
        <v>683.9</v>
      </c>
      <c r="K242" s="23">
        <v>328.8</v>
      </c>
      <c r="L242" s="35">
        <v>335.71</v>
      </c>
      <c r="M242" s="23">
        <v>-113.2</v>
      </c>
      <c r="N242" s="24"/>
      <c r="O242" s="23">
        <v>67.8</v>
      </c>
      <c r="P242" s="23">
        <v>73.2</v>
      </c>
      <c r="Q242" s="23">
        <v>86.9</v>
      </c>
      <c r="R242" s="35">
        <v>86.57</v>
      </c>
      <c r="S242" s="23">
        <v>4.7</v>
      </c>
      <c r="T242" s="24"/>
      <c r="U242" s="23">
        <v>32.200000000000003</v>
      </c>
      <c r="V242" s="23">
        <v>26.8</v>
      </c>
      <c r="W242" s="23">
        <v>13.1</v>
      </c>
      <c r="X242" s="35">
        <v>13.43</v>
      </c>
      <c r="Y242" s="23">
        <v>-4.7</v>
      </c>
    </row>
    <row r="243" spans="1:25" ht="12.75" customHeight="1" x14ac:dyDescent="0.2">
      <c r="A243" s="79"/>
      <c r="B243" s="3">
        <v>9</v>
      </c>
      <c r="C243" s="23">
        <v>2318</v>
      </c>
      <c r="D243" s="23">
        <v>2323.6999999999998</v>
      </c>
      <c r="E243" s="23">
        <v>2159.5</v>
      </c>
      <c r="F243" s="35">
        <v>2172.2800000000002</v>
      </c>
      <c r="G243" s="23">
        <v>110.5</v>
      </c>
      <c r="H243" s="1"/>
      <c r="I243" s="23">
        <v>182.5</v>
      </c>
      <c r="J243" s="23">
        <v>176.9</v>
      </c>
      <c r="K243" s="23">
        <v>331.6</v>
      </c>
      <c r="L243" s="35">
        <v>329.69</v>
      </c>
      <c r="M243" s="23">
        <v>-72.2</v>
      </c>
      <c r="N243" s="24"/>
      <c r="O243" s="23">
        <v>92.7</v>
      </c>
      <c r="P243" s="23">
        <v>92.9</v>
      </c>
      <c r="Q243" s="23">
        <v>86.7</v>
      </c>
      <c r="R243" s="35">
        <v>86.82</v>
      </c>
      <c r="S243" s="23">
        <v>3.1</v>
      </c>
      <c r="T243" s="24"/>
      <c r="U243" s="23">
        <v>7.3</v>
      </c>
      <c r="V243" s="23">
        <v>7.1</v>
      </c>
      <c r="W243" s="23">
        <v>13.3</v>
      </c>
      <c r="X243" s="35">
        <v>13.18</v>
      </c>
      <c r="Y243" s="23">
        <v>-3.1</v>
      </c>
    </row>
    <row r="244" spans="1:25" ht="12.75" customHeight="1" x14ac:dyDescent="0.2">
      <c r="A244" s="79"/>
      <c r="B244" s="3">
        <v>10</v>
      </c>
      <c r="C244" s="23">
        <v>2332.8000000000002</v>
      </c>
      <c r="D244" s="23">
        <v>2352.4</v>
      </c>
      <c r="E244" s="23">
        <v>2173.4</v>
      </c>
      <c r="F244" s="35">
        <v>2179.09</v>
      </c>
      <c r="G244" s="23">
        <v>81.7</v>
      </c>
      <c r="H244" s="1"/>
      <c r="I244" s="23">
        <v>193.1</v>
      </c>
      <c r="J244" s="23">
        <v>173.5</v>
      </c>
      <c r="K244" s="23">
        <v>347.9</v>
      </c>
      <c r="L244" s="35">
        <v>326.27</v>
      </c>
      <c r="M244" s="23">
        <v>-41.1</v>
      </c>
      <c r="N244" s="24"/>
      <c r="O244" s="23">
        <v>92.4</v>
      </c>
      <c r="P244" s="23">
        <v>93.1</v>
      </c>
      <c r="Q244" s="23">
        <v>86.2</v>
      </c>
      <c r="R244" s="35">
        <v>86.98</v>
      </c>
      <c r="S244" s="23">
        <v>1.9</v>
      </c>
      <c r="T244" s="24"/>
      <c r="U244" s="23">
        <v>7.6</v>
      </c>
      <c r="V244" s="23">
        <v>6.9</v>
      </c>
      <c r="W244" s="23">
        <v>13.8</v>
      </c>
      <c r="X244" s="35">
        <v>13.02</v>
      </c>
      <c r="Y244" s="23">
        <v>-1.9</v>
      </c>
    </row>
    <row r="245" spans="1:25" ht="12.75" customHeight="1" x14ac:dyDescent="0.2">
      <c r="A245" s="79"/>
      <c r="B245" s="3">
        <v>11</v>
      </c>
      <c r="C245" s="23">
        <v>2332.5</v>
      </c>
      <c r="D245" s="23">
        <v>2323.9</v>
      </c>
      <c r="E245" s="23">
        <v>2154.1999999999998</v>
      </c>
      <c r="F245" s="35">
        <v>2184</v>
      </c>
      <c r="G245" s="23">
        <v>59</v>
      </c>
      <c r="H245" s="1"/>
      <c r="I245" s="23">
        <v>172.2</v>
      </c>
      <c r="J245" s="23">
        <v>180.9</v>
      </c>
      <c r="K245" s="23">
        <v>356.8</v>
      </c>
      <c r="L245" s="35">
        <v>324.82</v>
      </c>
      <c r="M245" s="23">
        <v>-17.3</v>
      </c>
      <c r="N245" s="24"/>
      <c r="O245" s="23">
        <v>93.1</v>
      </c>
      <c r="P245" s="23">
        <v>92.8</v>
      </c>
      <c r="Q245" s="23">
        <v>85.8</v>
      </c>
      <c r="R245" s="35">
        <v>87.05</v>
      </c>
      <c r="S245" s="23">
        <v>0.9</v>
      </c>
      <c r="T245" s="24"/>
      <c r="U245" s="23">
        <v>6.9</v>
      </c>
      <c r="V245" s="23">
        <v>7.2</v>
      </c>
      <c r="W245" s="23">
        <v>14.2</v>
      </c>
      <c r="X245" s="35">
        <v>12.95</v>
      </c>
      <c r="Y245" s="23">
        <v>-0.9</v>
      </c>
    </row>
    <row r="246" spans="1:25" ht="12.75" customHeight="1" x14ac:dyDescent="0.2">
      <c r="A246" s="79"/>
      <c r="B246" s="3">
        <v>12</v>
      </c>
      <c r="C246" s="23">
        <v>1997.2</v>
      </c>
      <c r="D246" s="23">
        <v>2095.1999999999998</v>
      </c>
      <c r="E246" s="23">
        <v>2163.1</v>
      </c>
      <c r="F246" s="35">
        <v>2187.4</v>
      </c>
      <c r="G246" s="23">
        <v>40.700000000000003</v>
      </c>
      <c r="H246" s="1"/>
      <c r="I246" s="23">
        <v>514.1</v>
      </c>
      <c r="J246" s="23">
        <v>416.4</v>
      </c>
      <c r="K246" s="23">
        <v>367.6</v>
      </c>
      <c r="L246" s="35">
        <v>324.86</v>
      </c>
      <c r="M246" s="23">
        <v>0.4</v>
      </c>
      <c r="N246" s="24"/>
      <c r="O246" s="23">
        <v>79.5</v>
      </c>
      <c r="P246" s="23">
        <v>83.4</v>
      </c>
      <c r="Q246" s="23">
        <v>85.5</v>
      </c>
      <c r="R246" s="35">
        <v>87.07</v>
      </c>
      <c r="S246" s="23">
        <v>0.2</v>
      </c>
      <c r="T246" s="24"/>
      <c r="U246" s="23">
        <v>20.5</v>
      </c>
      <c r="V246" s="23">
        <v>16.600000000000001</v>
      </c>
      <c r="W246" s="23">
        <v>14.5</v>
      </c>
      <c r="X246" s="35">
        <v>12.93</v>
      </c>
      <c r="Y246" s="23">
        <v>-0.2</v>
      </c>
    </row>
    <row r="247" spans="1:25" ht="12.75" customHeight="1" x14ac:dyDescent="0.2">
      <c r="A247" s="79">
        <v>21</v>
      </c>
      <c r="B247" s="3">
        <v>1</v>
      </c>
      <c r="C247" s="23">
        <v>2185.9</v>
      </c>
      <c r="D247" s="23">
        <v>2158.1999999999998</v>
      </c>
      <c r="E247" s="23">
        <v>2184.6999999999998</v>
      </c>
      <c r="F247" s="35">
        <v>2189.89</v>
      </c>
      <c r="G247" s="23">
        <v>29.9</v>
      </c>
      <c r="H247" s="1"/>
      <c r="I247" s="23">
        <v>257.10000000000002</v>
      </c>
      <c r="J247" s="23">
        <v>285.3</v>
      </c>
      <c r="K247" s="23">
        <v>309.8</v>
      </c>
      <c r="L247" s="35">
        <v>325.76</v>
      </c>
      <c r="M247" s="23">
        <v>10.8</v>
      </c>
      <c r="N247" s="24"/>
      <c r="O247" s="23">
        <v>89.5</v>
      </c>
      <c r="P247" s="23">
        <v>88.3</v>
      </c>
      <c r="Q247" s="23">
        <v>87.6</v>
      </c>
      <c r="R247" s="35">
        <v>87.05</v>
      </c>
      <c r="S247" s="23">
        <v>-0.2</v>
      </c>
      <c r="T247" s="24"/>
      <c r="U247" s="23">
        <v>10.5</v>
      </c>
      <c r="V247" s="23">
        <v>11.7</v>
      </c>
      <c r="W247" s="23">
        <v>12.4</v>
      </c>
      <c r="X247" s="35">
        <v>12.95</v>
      </c>
      <c r="Y247" s="23">
        <v>0.2</v>
      </c>
    </row>
    <row r="248" spans="1:25" ht="12.75" customHeight="1" x14ac:dyDescent="0.2">
      <c r="A248" s="79"/>
      <c r="B248" s="3">
        <v>2</v>
      </c>
      <c r="C248" s="23">
        <v>2322.1999999999998</v>
      </c>
      <c r="D248" s="23">
        <v>2315.5</v>
      </c>
      <c r="E248" s="23">
        <v>2200.1</v>
      </c>
      <c r="F248" s="35">
        <v>2192.0100000000002</v>
      </c>
      <c r="G248" s="23">
        <v>25.4</v>
      </c>
      <c r="H248" s="1"/>
      <c r="I248" s="23">
        <v>168.7</v>
      </c>
      <c r="J248" s="23">
        <v>175.5</v>
      </c>
      <c r="K248" s="23">
        <v>327.10000000000002</v>
      </c>
      <c r="L248" s="35">
        <v>326.93</v>
      </c>
      <c r="M248" s="23">
        <v>14</v>
      </c>
      <c r="N248" s="24"/>
      <c r="O248" s="23">
        <v>93.2</v>
      </c>
      <c r="P248" s="23">
        <v>93</v>
      </c>
      <c r="Q248" s="23">
        <v>87.1</v>
      </c>
      <c r="R248" s="35">
        <v>87.02</v>
      </c>
      <c r="S248" s="23">
        <v>-0.4</v>
      </c>
      <c r="T248" s="24"/>
      <c r="U248" s="23">
        <v>6.8</v>
      </c>
      <c r="V248" s="23">
        <v>7</v>
      </c>
      <c r="W248" s="23">
        <v>12.9</v>
      </c>
      <c r="X248" s="35">
        <v>12.98</v>
      </c>
      <c r="Y248" s="23">
        <v>0.4</v>
      </c>
    </row>
    <row r="249" spans="1:25" ht="12.75" customHeight="1" x14ac:dyDescent="0.2">
      <c r="A249" s="79"/>
      <c r="B249" s="3">
        <v>3</v>
      </c>
      <c r="C249" s="23">
        <v>2302.6</v>
      </c>
      <c r="D249" s="23">
        <v>2316.9</v>
      </c>
      <c r="E249" s="23">
        <v>2181.1999999999998</v>
      </c>
      <c r="F249" s="35">
        <v>2194.02</v>
      </c>
      <c r="G249" s="23">
        <v>24.2</v>
      </c>
      <c r="H249" s="1"/>
      <c r="I249" s="23">
        <v>176.1</v>
      </c>
      <c r="J249" s="23">
        <v>161.80000000000001</v>
      </c>
      <c r="K249" s="23">
        <v>325.39999999999998</v>
      </c>
      <c r="L249" s="35">
        <v>328.09</v>
      </c>
      <c r="M249" s="23">
        <v>13.9</v>
      </c>
      <c r="N249" s="24"/>
      <c r="O249" s="23">
        <v>92.9</v>
      </c>
      <c r="P249" s="23">
        <v>93.5</v>
      </c>
      <c r="Q249" s="23">
        <v>87</v>
      </c>
      <c r="R249" s="35">
        <v>86.99</v>
      </c>
      <c r="S249" s="23">
        <v>-0.4</v>
      </c>
      <c r="T249" s="24"/>
      <c r="U249" s="23">
        <v>7.1</v>
      </c>
      <c r="V249" s="23">
        <v>6.5</v>
      </c>
      <c r="W249" s="23">
        <v>13</v>
      </c>
      <c r="X249" s="35">
        <v>13.01</v>
      </c>
      <c r="Y249" s="23">
        <v>0.4</v>
      </c>
    </row>
    <row r="250" spans="1:25" ht="12.75" customHeight="1" x14ac:dyDescent="0.2">
      <c r="A250" s="79"/>
      <c r="B250" s="3">
        <v>4</v>
      </c>
      <c r="C250" s="23">
        <v>2310.5</v>
      </c>
      <c r="D250" s="23">
        <v>2302.8000000000002</v>
      </c>
      <c r="E250" s="23">
        <v>2169.5</v>
      </c>
      <c r="F250" s="35">
        <v>2196.15</v>
      </c>
      <c r="G250" s="23">
        <v>25.5</v>
      </c>
      <c r="H250" s="1"/>
      <c r="I250" s="23">
        <v>195.5</v>
      </c>
      <c r="J250" s="23">
        <v>203.1</v>
      </c>
      <c r="K250" s="23">
        <v>356</v>
      </c>
      <c r="L250" s="35">
        <v>329.33</v>
      </c>
      <c r="M250" s="23">
        <v>15</v>
      </c>
      <c r="N250" s="24"/>
      <c r="O250" s="23">
        <v>92.2</v>
      </c>
      <c r="P250" s="23">
        <v>91.9</v>
      </c>
      <c r="Q250" s="23">
        <v>85.9</v>
      </c>
      <c r="R250" s="35">
        <v>86.96</v>
      </c>
      <c r="S250" s="23">
        <v>-0.4</v>
      </c>
      <c r="T250" s="24"/>
      <c r="U250" s="23">
        <v>7.8</v>
      </c>
      <c r="V250" s="23">
        <v>8.1</v>
      </c>
      <c r="W250" s="23">
        <v>14.1</v>
      </c>
      <c r="X250" s="35">
        <v>13.04</v>
      </c>
      <c r="Y250" s="23">
        <v>0.4</v>
      </c>
    </row>
    <row r="251" spans="1:25" ht="12.75" customHeight="1" x14ac:dyDescent="0.2">
      <c r="A251" s="79"/>
      <c r="B251" s="3">
        <v>5</v>
      </c>
      <c r="C251" s="23">
        <v>2359.5</v>
      </c>
      <c r="D251" s="23">
        <v>2363.3000000000002</v>
      </c>
      <c r="E251" s="23">
        <v>2198.4</v>
      </c>
      <c r="F251" s="35">
        <v>2198.38</v>
      </c>
      <c r="G251" s="23">
        <v>26.7</v>
      </c>
      <c r="H251" s="1"/>
      <c r="I251" s="23">
        <v>154.5</v>
      </c>
      <c r="J251" s="23">
        <v>150.69999999999999</v>
      </c>
      <c r="K251" s="23">
        <v>344</v>
      </c>
      <c r="L251" s="35">
        <v>331.01</v>
      </c>
      <c r="M251" s="23">
        <v>20.100000000000001</v>
      </c>
      <c r="N251" s="24"/>
      <c r="O251" s="23">
        <v>93.9</v>
      </c>
      <c r="P251" s="23">
        <v>94</v>
      </c>
      <c r="Q251" s="23">
        <v>86.5</v>
      </c>
      <c r="R251" s="35">
        <v>86.91</v>
      </c>
      <c r="S251" s="23">
        <v>-0.6</v>
      </c>
      <c r="T251" s="24"/>
      <c r="U251" s="23">
        <v>6.1</v>
      </c>
      <c r="V251" s="23">
        <v>6</v>
      </c>
      <c r="W251" s="23">
        <v>13.5</v>
      </c>
      <c r="X251" s="35">
        <v>13.09</v>
      </c>
      <c r="Y251" s="23">
        <v>0.6</v>
      </c>
    </row>
    <row r="252" spans="1:25" ht="12.75" customHeight="1" x14ac:dyDescent="0.2">
      <c r="A252" s="79"/>
      <c r="B252" s="3">
        <v>6</v>
      </c>
      <c r="C252" s="23">
        <v>2315.6</v>
      </c>
      <c r="D252" s="23">
        <v>2326.1</v>
      </c>
      <c r="E252" s="23">
        <v>2204.1</v>
      </c>
      <c r="F252" s="35">
        <v>2200.8000000000002</v>
      </c>
      <c r="G252" s="23">
        <v>29.1</v>
      </c>
      <c r="H252" s="1"/>
      <c r="I252" s="23">
        <v>270</v>
      </c>
      <c r="J252" s="23">
        <v>258.89999999999998</v>
      </c>
      <c r="K252" s="23">
        <v>324</v>
      </c>
      <c r="L252" s="35">
        <v>333.29</v>
      </c>
      <c r="M252" s="23">
        <v>27.4</v>
      </c>
      <c r="N252" s="24"/>
      <c r="O252" s="23">
        <v>89.6</v>
      </c>
      <c r="P252" s="23">
        <v>90</v>
      </c>
      <c r="Q252" s="23">
        <v>87.2</v>
      </c>
      <c r="R252" s="35">
        <v>86.85</v>
      </c>
      <c r="S252" s="23">
        <v>-0.8</v>
      </c>
      <c r="T252" s="24"/>
      <c r="U252" s="23">
        <v>10.4</v>
      </c>
      <c r="V252" s="23">
        <v>10</v>
      </c>
      <c r="W252" s="23">
        <v>12.8</v>
      </c>
      <c r="X252" s="35">
        <v>13.15</v>
      </c>
      <c r="Y252" s="23">
        <v>0.8</v>
      </c>
    </row>
    <row r="253" spans="1:25" ht="12.75" customHeight="1" x14ac:dyDescent="0.2">
      <c r="A253" s="79"/>
      <c r="B253" s="3">
        <v>7</v>
      </c>
      <c r="C253" s="23">
        <v>1424.2</v>
      </c>
      <c r="D253" s="23">
        <v>1458.3</v>
      </c>
      <c r="E253" s="23">
        <v>2221.6</v>
      </c>
      <c r="F253" s="35">
        <v>2203.64</v>
      </c>
      <c r="G253" s="23">
        <v>34.1</v>
      </c>
      <c r="H253" s="1"/>
      <c r="I253" s="23">
        <v>1217.5999999999999</v>
      </c>
      <c r="J253" s="23">
        <v>1183.2</v>
      </c>
      <c r="K253" s="23">
        <v>330.1</v>
      </c>
      <c r="L253" s="35">
        <v>336.16</v>
      </c>
      <c r="M253" s="23">
        <v>34.4</v>
      </c>
      <c r="N253" s="24"/>
      <c r="O253" s="23">
        <v>53.9</v>
      </c>
      <c r="P253" s="23">
        <v>55.2</v>
      </c>
      <c r="Q253" s="23">
        <v>87.1</v>
      </c>
      <c r="R253" s="35">
        <v>86.76</v>
      </c>
      <c r="S253" s="23">
        <v>-1</v>
      </c>
      <c r="T253" s="24"/>
      <c r="U253" s="23">
        <v>46.1</v>
      </c>
      <c r="V253" s="23">
        <v>44.8</v>
      </c>
      <c r="W253" s="23">
        <v>12.9</v>
      </c>
      <c r="X253" s="35">
        <v>13.24</v>
      </c>
      <c r="Y253" s="23">
        <v>1</v>
      </c>
    </row>
    <row r="254" spans="1:25" ht="12.75" customHeight="1" x14ac:dyDescent="0.2">
      <c r="A254" s="79"/>
      <c r="B254" s="3">
        <v>8</v>
      </c>
      <c r="C254" s="23">
        <v>1885.8</v>
      </c>
      <c r="D254" s="23">
        <v>1862.3</v>
      </c>
      <c r="E254" s="23">
        <v>2192.6999999999998</v>
      </c>
      <c r="F254" s="35">
        <v>2207.06</v>
      </c>
      <c r="G254" s="23">
        <v>41</v>
      </c>
      <c r="H254" s="1"/>
      <c r="I254" s="23">
        <v>670</v>
      </c>
      <c r="J254" s="23">
        <v>694.2</v>
      </c>
      <c r="K254" s="23">
        <v>337</v>
      </c>
      <c r="L254" s="35">
        <v>339.47</v>
      </c>
      <c r="M254" s="23">
        <v>39.700000000000003</v>
      </c>
      <c r="N254" s="24"/>
      <c r="O254" s="23">
        <v>73.8</v>
      </c>
      <c r="P254" s="23">
        <v>72.8</v>
      </c>
      <c r="Q254" s="23">
        <v>86.7</v>
      </c>
      <c r="R254" s="35">
        <v>86.67</v>
      </c>
      <c r="S254" s="23">
        <v>-1.1000000000000001</v>
      </c>
      <c r="T254" s="24"/>
      <c r="U254" s="23">
        <v>26.2</v>
      </c>
      <c r="V254" s="23">
        <v>27.2</v>
      </c>
      <c r="W254" s="23">
        <v>13.3</v>
      </c>
      <c r="X254" s="35">
        <v>13.33</v>
      </c>
      <c r="Y254" s="23">
        <v>1.1000000000000001</v>
      </c>
    </row>
    <row r="255" spans="1:25" ht="12.75" customHeight="1" x14ac:dyDescent="0.2">
      <c r="A255" s="79"/>
      <c r="B255" s="3">
        <v>9</v>
      </c>
      <c r="C255" s="23">
        <v>2378.5</v>
      </c>
      <c r="D255" s="23">
        <v>2382.1999999999998</v>
      </c>
      <c r="E255" s="23">
        <v>2214.6</v>
      </c>
      <c r="F255" s="35">
        <v>2211.21</v>
      </c>
      <c r="G255" s="23">
        <v>49.9</v>
      </c>
      <c r="H255" s="1"/>
      <c r="I255" s="23">
        <v>181.3</v>
      </c>
      <c r="J255" s="23">
        <v>177.6</v>
      </c>
      <c r="K255" s="23">
        <v>333.2</v>
      </c>
      <c r="L255" s="35">
        <v>342.91</v>
      </c>
      <c r="M255" s="23">
        <v>41.3</v>
      </c>
      <c r="N255" s="24"/>
      <c r="O255" s="23">
        <v>92.9</v>
      </c>
      <c r="P255" s="23">
        <v>93.1</v>
      </c>
      <c r="Q255" s="23">
        <v>86.9</v>
      </c>
      <c r="R255" s="35">
        <v>86.57</v>
      </c>
      <c r="S255" s="23">
        <v>-1.1000000000000001</v>
      </c>
      <c r="T255" s="24"/>
      <c r="U255" s="23">
        <v>7.1</v>
      </c>
      <c r="V255" s="23">
        <v>6.9</v>
      </c>
      <c r="W255" s="23">
        <v>13.1</v>
      </c>
      <c r="X255" s="35">
        <v>13.43</v>
      </c>
      <c r="Y255" s="23">
        <v>1.1000000000000001</v>
      </c>
    </row>
    <row r="256" spans="1:25" ht="12.75" customHeight="1" x14ac:dyDescent="0.2">
      <c r="A256" s="79"/>
      <c r="B256" s="3">
        <v>10</v>
      </c>
      <c r="C256" s="23">
        <v>2441.9</v>
      </c>
      <c r="D256" s="23">
        <v>2429.8000000000002</v>
      </c>
      <c r="E256" s="23">
        <v>2247.5</v>
      </c>
      <c r="F256" s="35">
        <v>2216.39</v>
      </c>
      <c r="G256" s="23">
        <v>62.1</v>
      </c>
      <c r="H256" s="1"/>
      <c r="I256" s="23">
        <v>143</v>
      </c>
      <c r="J256" s="23">
        <v>155.1</v>
      </c>
      <c r="K256" s="23">
        <v>331.7</v>
      </c>
      <c r="L256" s="35">
        <v>346.12</v>
      </c>
      <c r="M256" s="23">
        <v>38.5</v>
      </c>
      <c r="N256" s="24"/>
      <c r="O256" s="23">
        <v>94.5</v>
      </c>
      <c r="P256" s="23">
        <v>94</v>
      </c>
      <c r="Q256" s="23">
        <v>87.1</v>
      </c>
      <c r="R256" s="35">
        <v>86.49</v>
      </c>
      <c r="S256" s="23">
        <v>-1</v>
      </c>
      <c r="T256" s="24"/>
      <c r="U256" s="23">
        <v>5.5</v>
      </c>
      <c r="V256" s="23">
        <v>6</v>
      </c>
      <c r="W256" s="23">
        <v>12.9</v>
      </c>
      <c r="X256" s="35">
        <v>13.51</v>
      </c>
      <c r="Y256" s="23">
        <v>1</v>
      </c>
    </row>
    <row r="257" spans="1:25" ht="12.75" customHeight="1" x14ac:dyDescent="0.2">
      <c r="A257" s="79"/>
      <c r="B257" s="3">
        <v>11</v>
      </c>
      <c r="C257" s="23">
        <v>2395.5</v>
      </c>
      <c r="D257" s="23">
        <v>2399.6</v>
      </c>
      <c r="E257" s="23">
        <v>2231.6</v>
      </c>
      <c r="F257" s="35">
        <v>2222.5</v>
      </c>
      <c r="G257" s="23">
        <v>73.400000000000006</v>
      </c>
      <c r="H257" s="1"/>
      <c r="I257" s="23">
        <v>159.6</v>
      </c>
      <c r="J257" s="23">
        <v>155.5</v>
      </c>
      <c r="K257" s="23">
        <v>330.1</v>
      </c>
      <c r="L257" s="35">
        <v>348.94</v>
      </c>
      <c r="M257" s="23">
        <v>33.799999999999997</v>
      </c>
      <c r="N257" s="24"/>
      <c r="O257" s="23">
        <v>93.8</v>
      </c>
      <c r="P257" s="23">
        <v>93.9</v>
      </c>
      <c r="Q257" s="23">
        <v>87.1</v>
      </c>
      <c r="R257" s="35">
        <v>86.43</v>
      </c>
      <c r="S257" s="23">
        <v>-0.8</v>
      </c>
      <c r="T257" s="24"/>
      <c r="U257" s="23">
        <v>6.2</v>
      </c>
      <c r="V257" s="23">
        <v>6.1</v>
      </c>
      <c r="W257" s="23">
        <v>12.9</v>
      </c>
      <c r="X257" s="35">
        <v>13.57</v>
      </c>
      <c r="Y257" s="23">
        <v>0.8</v>
      </c>
    </row>
    <row r="258" spans="1:25" ht="12.75" customHeight="1" x14ac:dyDescent="0.2">
      <c r="A258" s="79"/>
      <c r="B258" s="3">
        <v>12</v>
      </c>
      <c r="C258" s="23">
        <v>2127.1</v>
      </c>
      <c r="D258" s="23">
        <v>2134.4</v>
      </c>
      <c r="E258" s="23">
        <v>2200.1999999999998</v>
      </c>
      <c r="F258" s="35">
        <v>2229.38</v>
      </c>
      <c r="G258" s="23">
        <v>82.6</v>
      </c>
      <c r="H258" s="1"/>
      <c r="I258" s="23">
        <v>429</v>
      </c>
      <c r="J258" s="23">
        <v>421.8</v>
      </c>
      <c r="K258" s="23">
        <v>371.7</v>
      </c>
      <c r="L258" s="35">
        <v>351.35</v>
      </c>
      <c r="M258" s="23">
        <v>28.9</v>
      </c>
      <c r="N258" s="24"/>
      <c r="O258" s="23">
        <v>83.2</v>
      </c>
      <c r="P258" s="23">
        <v>83.5</v>
      </c>
      <c r="Q258" s="23">
        <v>85.5</v>
      </c>
      <c r="R258" s="35">
        <v>86.39</v>
      </c>
      <c r="S258" s="23">
        <v>-0.5</v>
      </c>
      <c r="T258" s="24"/>
      <c r="U258" s="23">
        <v>16.8</v>
      </c>
      <c r="V258" s="23">
        <v>16.5</v>
      </c>
      <c r="W258" s="23">
        <v>14.5</v>
      </c>
      <c r="X258" s="35">
        <v>13.61</v>
      </c>
      <c r="Y258" s="23">
        <v>0.5</v>
      </c>
    </row>
    <row r="259" spans="1:25" ht="12.75" customHeight="1" x14ac:dyDescent="0.2">
      <c r="A259" s="79">
        <v>22</v>
      </c>
      <c r="B259" s="3">
        <v>1</v>
      </c>
      <c r="C259" s="23">
        <v>2193.9</v>
      </c>
      <c r="D259" s="23">
        <v>2175.6</v>
      </c>
      <c r="E259" s="23">
        <v>2200.6</v>
      </c>
      <c r="F259" s="35">
        <v>2236.9699999999998</v>
      </c>
      <c r="G259" s="23">
        <v>91.1</v>
      </c>
      <c r="H259" s="1"/>
      <c r="I259" s="23">
        <v>346.3</v>
      </c>
      <c r="J259" s="23">
        <v>364.9</v>
      </c>
      <c r="K259" s="23">
        <v>391.6</v>
      </c>
      <c r="L259" s="35">
        <v>353.18</v>
      </c>
      <c r="M259" s="23">
        <v>21.9</v>
      </c>
      <c r="N259" s="24"/>
      <c r="O259" s="23">
        <v>86.4</v>
      </c>
      <c r="P259" s="23">
        <v>85.6</v>
      </c>
      <c r="Q259" s="23">
        <v>84.9</v>
      </c>
      <c r="R259" s="35">
        <v>86.36</v>
      </c>
      <c r="S259" s="23">
        <v>-0.3</v>
      </c>
      <c r="T259" s="24"/>
      <c r="U259" s="23">
        <v>13.6</v>
      </c>
      <c r="V259" s="23">
        <v>14.4</v>
      </c>
      <c r="W259" s="23">
        <v>15.1</v>
      </c>
      <c r="X259" s="35">
        <v>13.64</v>
      </c>
      <c r="Y259" s="23">
        <v>0.3</v>
      </c>
    </row>
    <row r="260" spans="1:25" ht="12.75" customHeight="1" x14ac:dyDescent="0.2">
      <c r="A260" s="79"/>
      <c r="B260" s="3">
        <v>2</v>
      </c>
      <c r="C260" s="23">
        <v>2341</v>
      </c>
      <c r="D260" s="23">
        <v>2345.6</v>
      </c>
      <c r="E260" s="23">
        <v>2236.4</v>
      </c>
      <c r="F260" s="35">
        <v>2245.17</v>
      </c>
      <c r="G260" s="23">
        <v>98.3</v>
      </c>
      <c r="H260" s="1"/>
      <c r="I260" s="23">
        <v>217.5</v>
      </c>
      <c r="J260" s="23">
        <v>213.1</v>
      </c>
      <c r="K260" s="23">
        <v>367.7</v>
      </c>
      <c r="L260" s="35">
        <v>354.21</v>
      </c>
      <c r="M260" s="23">
        <v>12.4</v>
      </c>
      <c r="N260" s="24"/>
      <c r="O260" s="23">
        <v>91.5</v>
      </c>
      <c r="P260" s="23">
        <v>91.7</v>
      </c>
      <c r="Q260" s="23">
        <v>85.9</v>
      </c>
      <c r="R260" s="35">
        <v>86.37</v>
      </c>
      <c r="S260" s="23">
        <v>0.1</v>
      </c>
      <c r="T260" s="24"/>
      <c r="U260" s="23">
        <v>8.5</v>
      </c>
      <c r="V260" s="23">
        <v>8.3000000000000007</v>
      </c>
      <c r="W260" s="23">
        <v>14.1</v>
      </c>
      <c r="X260" s="35">
        <v>13.63</v>
      </c>
      <c r="Y260" s="23">
        <v>-0.1</v>
      </c>
    </row>
    <row r="261" spans="1:25" ht="12.75" customHeight="1" x14ac:dyDescent="0.2">
      <c r="A261" s="79"/>
      <c r="B261" s="3">
        <v>3</v>
      </c>
      <c r="C261" s="23">
        <v>2418.8000000000002</v>
      </c>
      <c r="D261" s="23">
        <v>2411.8000000000002</v>
      </c>
      <c r="E261" s="23">
        <v>2270.4</v>
      </c>
      <c r="F261" s="35">
        <v>2253.83</v>
      </c>
      <c r="G261" s="23">
        <v>104</v>
      </c>
      <c r="H261" s="1"/>
      <c r="I261" s="23">
        <v>167.9</v>
      </c>
      <c r="J261" s="23">
        <v>175.1</v>
      </c>
      <c r="K261" s="23">
        <v>342.2</v>
      </c>
      <c r="L261" s="35">
        <v>354.24</v>
      </c>
      <c r="M261" s="23">
        <v>0.5</v>
      </c>
      <c r="N261" s="24"/>
      <c r="O261" s="23">
        <v>93.5</v>
      </c>
      <c r="P261" s="23">
        <v>93.2</v>
      </c>
      <c r="Q261" s="23">
        <v>86.9</v>
      </c>
      <c r="R261" s="35">
        <v>86.42</v>
      </c>
      <c r="S261" s="23">
        <v>0.5</v>
      </c>
      <c r="T261" s="24"/>
      <c r="U261" s="23">
        <v>6.5</v>
      </c>
      <c r="V261" s="23">
        <v>6.8</v>
      </c>
      <c r="W261" s="23">
        <v>13.1</v>
      </c>
      <c r="X261" s="35">
        <v>13.58</v>
      </c>
      <c r="Y261" s="23">
        <v>-0.5</v>
      </c>
    </row>
    <row r="262" spans="1:25" ht="12.75" customHeight="1" x14ac:dyDescent="0.2">
      <c r="A262" s="79"/>
      <c r="B262" s="3">
        <v>4</v>
      </c>
      <c r="C262" s="23">
        <v>2396.3000000000002</v>
      </c>
      <c r="D262" s="23">
        <v>2417.6999999999998</v>
      </c>
      <c r="E262" s="23">
        <v>2286.3000000000002</v>
      </c>
      <c r="F262" s="35">
        <v>2262.8200000000002</v>
      </c>
      <c r="G262" s="23">
        <v>107.9</v>
      </c>
      <c r="H262" s="1"/>
      <c r="I262" s="23">
        <v>203.7</v>
      </c>
      <c r="J262" s="23">
        <v>182.5</v>
      </c>
      <c r="K262" s="23">
        <v>334</v>
      </c>
      <c r="L262" s="35">
        <v>353.12</v>
      </c>
      <c r="M262" s="23">
        <v>-13.4</v>
      </c>
      <c r="N262" s="24"/>
      <c r="O262" s="23">
        <v>92.2</v>
      </c>
      <c r="P262" s="23">
        <v>93</v>
      </c>
      <c r="Q262" s="23">
        <v>87.3</v>
      </c>
      <c r="R262" s="35">
        <v>86.5</v>
      </c>
      <c r="S262" s="23">
        <v>1</v>
      </c>
      <c r="T262" s="24"/>
      <c r="U262" s="23">
        <v>7.8</v>
      </c>
      <c r="V262" s="23">
        <v>7</v>
      </c>
      <c r="W262" s="23">
        <v>12.7</v>
      </c>
      <c r="X262" s="35">
        <v>13.5</v>
      </c>
      <c r="Y262" s="23">
        <v>-1</v>
      </c>
    </row>
    <row r="263" spans="1:25" ht="12.75" customHeight="1" x14ac:dyDescent="0.2">
      <c r="A263" s="79"/>
      <c r="B263" s="3">
        <v>5</v>
      </c>
      <c r="C263" s="23">
        <v>2437.1999999999998</v>
      </c>
      <c r="D263" s="23">
        <v>2428.6999999999998</v>
      </c>
      <c r="E263" s="23">
        <v>2268.5</v>
      </c>
      <c r="F263" s="35">
        <v>2271.71</v>
      </c>
      <c r="G263" s="23">
        <v>106.6</v>
      </c>
      <c r="H263" s="1"/>
      <c r="I263" s="23">
        <v>142.30000000000001</v>
      </c>
      <c r="J263" s="23">
        <v>150.80000000000001</v>
      </c>
      <c r="K263" s="23">
        <v>343.4</v>
      </c>
      <c r="L263" s="35">
        <v>350.86</v>
      </c>
      <c r="M263" s="23">
        <v>-27.1</v>
      </c>
      <c r="N263" s="24"/>
      <c r="O263" s="23">
        <v>94.5</v>
      </c>
      <c r="P263" s="23">
        <v>94.2</v>
      </c>
      <c r="Q263" s="23">
        <v>86.9</v>
      </c>
      <c r="R263" s="35">
        <v>86.62</v>
      </c>
      <c r="S263" s="23">
        <v>1.4</v>
      </c>
      <c r="T263" s="24"/>
      <c r="U263" s="23">
        <v>5.5</v>
      </c>
      <c r="V263" s="23">
        <v>5.8</v>
      </c>
      <c r="W263" s="23">
        <v>13.1</v>
      </c>
      <c r="X263" s="35">
        <v>13.38</v>
      </c>
      <c r="Y263" s="23">
        <v>-1.4</v>
      </c>
    </row>
    <row r="264" spans="1:25" ht="12.75" customHeight="1" x14ac:dyDescent="0.2">
      <c r="A264" s="79"/>
      <c r="B264" s="3">
        <v>6</v>
      </c>
      <c r="C264" s="23">
        <v>2424.6</v>
      </c>
      <c r="D264" s="23">
        <v>2422.9</v>
      </c>
      <c r="E264" s="23">
        <v>2296.3000000000002</v>
      </c>
      <c r="F264" s="35">
        <v>2280.06</v>
      </c>
      <c r="G264" s="23">
        <v>100.2</v>
      </c>
      <c r="H264" s="1"/>
      <c r="I264" s="23">
        <v>281.3</v>
      </c>
      <c r="J264" s="23">
        <v>282.8</v>
      </c>
      <c r="K264" s="23">
        <v>346.3</v>
      </c>
      <c r="L264" s="35">
        <v>347.8</v>
      </c>
      <c r="M264" s="23">
        <v>-36.700000000000003</v>
      </c>
      <c r="N264" s="24"/>
      <c r="O264" s="23">
        <v>89.6</v>
      </c>
      <c r="P264" s="23">
        <v>89.5</v>
      </c>
      <c r="Q264" s="23">
        <v>86.9</v>
      </c>
      <c r="R264" s="35">
        <v>86.76</v>
      </c>
      <c r="S264" s="23">
        <v>1.7</v>
      </c>
      <c r="T264" s="24"/>
      <c r="U264" s="23">
        <v>10.4</v>
      </c>
      <c r="V264" s="23">
        <v>10.5</v>
      </c>
      <c r="W264" s="23">
        <v>13.1</v>
      </c>
      <c r="X264" s="35">
        <v>13.24</v>
      </c>
      <c r="Y264" s="23">
        <v>-1.7</v>
      </c>
    </row>
    <row r="265" spans="1:25" ht="12.75" customHeight="1" x14ac:dyDescent="0.2">
      <c r="A265" s="79"/>
      <c r="B265" s="3">
        <v>7</v>
      </c>
      <c r="C265" s="23">
        <v>1443.7</v>
      </c>
      <c r="D265" s="23">
        <v>1527</v>
      </c>
      <c r="E265" s="23">
        <v>2287.9</v>
      </c>
      <c r="F265" s="35">
        <v>2287.64</v>
      </c>
      <c r="G265" s="23">
        <v>91</v>
      </c>
      <c r="H265" s="1"/>
      <c r="I265" s="23">
        <v>1284.4000000000001</v>
      </c>
      <c r="J265" s="23">
        <v>1201.2</v>
      </c>
      <c r="K265" s="23">
        <v>343.9</v>
      </c>
      <c r="L265" s="35">
        <v>344.27</v>
      </c>
      <c r="M265" s="23">
        <v>-42.4</v>
      </c>
      <c r="N265" s="24"/>
      <c r="O265" s="23">
        <v>52.9</v>
      </c>
      <c r="P265" s="23">
        <v>56</v>
      </c>
      <c r="Q265" s="23">
        <v>86.9</v>
      </c>
      <c r="R265" s="35">
        <v>86.92</v>
      </c>
      <c r="S265" s="23">
        <v>1.9</v>
      </c>
      <c r="T265" s="24"/>
      <c r="U265" s="23">
        <v>47.1</v>
      </c>
      <c r="V265" s="23">
        <v>44</v>
      </c>
      <c r="W265" s="23">
        <v>13.1</v>
      </c>
      <c r="X265" s="35">
        <v>13.08</v>
      </c>
      <c r="Y265" s="23">
        <v>-1.9</v>
      </c>
    </row>
    <row r="266" spans="1:25" ht="12.75" customHeight="1" x14ac:dyDescent="0.2">
      <c r="A266" s="79"/>
      <c r="B266" s="3">
        <v>8</v>
      </c>
      <c r="C266" s="23">
        <v>1988.6</v>
      </c>
      <c r="D266" s="23">
        <v>1945.3</v>
      </c>
      <c r="E266" s="23">
        <v>2281.4</v>
      </c>
      <c r="F266" s="35">
        <v>2294.14</v>
      </c>
      <c r="G266" s="23">
        <v>77.900000000000006</v>
      </c>
      <c r="H266" s="1"/>
      <c r="I266" s="23">
        <v>663.4</v>
      </c>
      <c r="J266" s="23">
        <v>707.5</v>
      </c>
      <c r="K266" s="23">
        <v>348.4</v>
      </c>
      <c r="L266" s="35">
        <v>340.56</v>
      </c>
      <c r="M266" s="23">
        <v>-44.4</v>
      </c>
      <c r="N266" s="24"/>
      <c r="O266" s="23">
        <v>75</v>
      </c>
      <c r="P266" s="23">
        <v>73.3</v>
      </c>
      <c r="Q266" s="23">
        <v>86.8</v>
      </c>
      <c r="R266" s="35">
        <v>87.07</v>
      </c>
      <c r="S266" s="23">
        <v>1.9</v>
      </c>
      <c r="T266" s="24"/>
      <c r="U266" s="23">
        <v>25</v>
      </c>
      <c r="V266" s="23">
        <v>26.7</v>
      </c>
      <c r="W266" s="23">
        <v>13.2</v>
      </c>
      <c r="X266" s="35">
        <v>12.93</v>
      </c>
      <c r="Y266" s="23">
        <v>-1.9</v>
      </c>
    </row>
    <row r="267" spans="1:25" ht="12.75" customHeight="1" x14ac:dyDescent="0.2">
      <c r="A267" s="79"/>
      <c r="B267" s="3">
        <v>9</v>
      </c>
      <c r="C267" s="23">
        <v>2459.1</v>
      </c>
      <c r="D267" s="23">
        <v>2463.4</v>
      </c>
      <c r="E267" s="23">
        <v>2292.4</v>
      </c>
      <c r="F267" s="35">
        <v>2299.42</v>
      </c>
      <c r="G267" s="23">
        <v>63.4</v>
      </c>
      <c r="H267" s="1"/>
      <c r="I267" s="23">
        <v>197.5</v>
      </c>
      <c r="J267" s="23">
        <v>193.2</v>
      </c>
      <c r="K267" s="23">
        <v>350.7</v>
      </c>
      <c r="L267" s="35">
        <v>337.18</v>
      </c>
      <c r="M267" s="23">
        <v>-40.700000000000003</v>
      </c>
      <c r="N267" s="24"/>
      <c r="O267" s="23">
        <v>92.6</v>
      </c>
      <c r="P267" s="23">
        <v>92.7</v>
      </c>
      <c r="Q267" s="23">
        <v>86.7</v>
      </c>
      <c r="R267" s="35">
        <v>87.21</v>
      </c>
      <c r="S267" s="23">
        <v>1.7</v>
      </c>
      <c r="T267" s="24"/>
      <c r="U267" s="23">
        <v>7.4</v>
      </c>
      <c r="V267" s="23">
        <v>7.3</v>
      </c>
      <c r="W267" s="23">
        <v>13.3</v>
      </c>
      <c r="X267" s="35">
        <v>12.79</v>
      </c>
      <c r="Y267" s="23">
        <v>-1.7</v>
      </c>
    </row>
    <row r="268" spans="1:25" ht="12.75" customHeight="1" x14ac:dyDescent="0.2">
      <c r="A268" s="79"/>
      <c r="B268" s="3">
        <v>10</v>
      </c>
      <c r="C268" s="23">
        <v>2469.4</v>
      </c>
      <c r="D268" s="23">
        <v>2484.9</v>
      </c>
      <c r="E268" s="23">
        <v>2299.5</v>
      </c>
      <c r="F268" s="35">
        <v>2303.2800000000002</v>
      </c>
      <c r="G268" s="23">
        <v>46.2</v>
      </c>
      <c r="H268" s="1"/>
      <c r="I268" s="23">
        <v>167</v>
      </c>
      <c r="J268" s="23">
        <v>151.5</v>
      </c>
      <c r="K268" s="23">
        <v>331.9</v>
      </c>
      <c r="L268" s="35">
        <v>334.56</v>
      </c>
      <c r="M268" s="23">
        <v>-31.4</v>
      </c>
      <c r="N268" s="24"/>
      <c r="O268" s="23">
        <v>93.7</v>
      </c>
      <c r="P268" s="23">
        <v>94.3</v>
      </c>
      <c r="Q268" s="23">
        <v>87.4</v>
      </c>
      <c r="R268" s="35">
        <v>87.32</v>
      </c>
      <c r="S268" s="23">
        <v>1.3</v>
      </c>
      <c r="T268" s="24"/>
      <c r="U268" s="23">
        <v>6.3</v>
      </c>
      <c r="V268" s="23">
        <v>5.7</v>
      </c>
      <c r="W268" s="23">
        <v>12.6</v>
      </c>
      <c r="X268" s="35">
        <v>12.68</v>
      </c>
      <c r="Y268" s="23">
        <v>-1.3</v>
      </c>
    </row>
    <row r="269" spans="1:25" ht="12.75" customHeight="1" x14ac:dyDescent="0.2">
      <c r="A269" s="79"/>
      <c r="B269" s="3">
        <v>11</v>
      </c>
      <c r="C269" s="23">
        <v>2475.6999999999998</v>
      </c>
      <c r="D269" s="23">
        <v>2476.5</v>
      </c>
      <c r="E269" s="23">
        <v>2310.1</v>
      </c>
      <c r="F269" s="35">
        <v>2305.83</v>
      </c>
      <c r="G269" s="23">
        <v>30.6</v>
      </c>
      <c r="H269" s="1"/>
      <c r="I269" s="23">
        <v>160.1</v>
      </c>
      <c r="J269" s="23">
        <v>159.30000000000001</v>
      </c>
      <c r="K269" s="23">
        <v>332.6</v>
      </c>
      <c r="L269" s="35">
        <v>332.93</v>
      </c>
      <c r="M269" s="23">
        <v>-19.600000000000001</v>
      </c>
      <c r="N269" s="24"/>
      <c r="O269" s="23">
        <v>93.9</v>
      </c>
      <c r="P269" s="23">
        <v>94</v>
      </c>
      <c r="Q269" s="23">
        <v>87.4</v>
      </c>
      <c r="R269" s="35">
        <v>87.38</v>
      </c>
      <c r="S269" s="23">
        <v>0.8</v>
      </c>
      <c r="T269" s="24"/>
      <c r="U269" s="23">
        <v>6.1</v>
      </c>
      <c r="V269" s="23">
        <v>6</v>
      </c>
      <c r="W269" s="23">
        <v>12.6</v>
      </c>
      <c r="X269" s="35">
        <v>12.62</v>
      </c>
      <c r="Y269" s="23">
        <v>-0.8</v>
      </c>
    </row>
    <row r="270" spans="1:25" ht="12.75" customHeight="1" x14ac:dyDescent="0.2">
      <c r="A270" s="79"/>
      <c r="B270" s="3">
        <v>12</v>
      </c>
      <c r="C270" s="23">
        <v>2243.8000000000002</v>
      </c>
      <c r="D270" s="23">
        <v>2229.5</v>
      </c>
      <c r="E270" s="23">
        <v>2295.1</v>
      </c>
      <c r="F270" s="35">
        <v>2307.52</v>
      </c>
      <c r="G270" s="23">
        <v>20.3</v>
      </c>
      <c r="H270" s="1"/>
      <c r="I270" s="23">
        <v>372.6</v>
      </c>
      <c r="J270" s="23">
        <v>387.1</v>
      </c>
      <c r="K270" s="23">
        <v>335.4</v>
      </c>
      <c r="L270" s="35">
        <v>332.18</v>
      </c>
      <c r="M270" s="23">
        <v>-9</v>
      </c>
      <c r="N270" s="24"/>
      <c r="O270" s="23">
        <v>85.8</v>
      </c>
      <c r="P270" s="23">
        <v>85.2</v>
      </c>
      <c r="Q270" s="23">
        <v>87.2</v>
      </c>
      <c r="R270" s="35">
        <v>87.42</v>
      </c>
      <c r="S270" s="23">
        <v>0.4</v>
      </c>
      <c r="T270" s="24"/>
      <c r="U270" s="23">
        <v>14.2</v>
      </c>
      <c r="V270" s="23">
        <v>14.8</v>
      </c>
      <c r="W270" s="23">
        <v>12.8</v>
      </c>
      <c r="X270" s="35">
        <v>12.58</v>
      </c>
      <c r="Y270" s="23">
        <v>-0.4</v>
      </c>
    </row>
    <row r="271" spans="1:25" ht="12.75" customHeight="1" x14ac:dyDescent="0.2">
      <c r="A271" s="79">
        <v>23</v>
      </c>
      <c r="B271" s="3">
        <v>1</v>
      </c>
      <c r="C271" s="23">
        <v>2317.8000000000002</v>
      </c>
      <c r="D271" s="23">
        <v>2313.8000000000002</v>
      </c>
      <c r="E271" s="23">
        <v>2338.1999999999998</v>
      </c>
      <c r="F271" s="35">
        <v>2308.48</v>
      </c>
      <c r="G271" s="23">
        <v>11.4</v>
      </c>
      <c r="H271" s="1"/>
      <c r="I271" s="23">
        <v>287.2</v>
      </c>
      <c r="J271" s="23">
        <v>291.39999999999998</v>
      </c>
      <c r="K271" s="23">
        <v>318.60000000000002</v>
      </c>
      <c r="L271" s="35">
        <v>332.19</v>
      </c>
      <c r="M271" s="23">
        <v>0</v>
      </c>
      <c r="N271" s="24"/>
      <c r="O271" s="23">
        <v>89</v>
      </c>
      <c r="P271" s="23">
        <v>88.8</v>
      </c>
      <c r="Q271" s="23">
        <v>88</v>
      </c>
      <c r="R271" s="35">
        <v>87.42</v>
      </c>
      <c r="S271" s="23">
        <v>0.1</v>
      </c>
      <c r="T271" s="24"/>
      <c r="U271" s="23">
        <v>11</v>
      </c>
      <c r="V271" s="23">
        <v>11.2</v>
      </c>
      <c r="W271" s="23">
        <v>12</v>
      </c>
      <c r="X271" s="35">
        <v>12.58</v>
      </c>
      <c r="Y271" s="23">
        <v>-0.1</v>
      </c>
    </row>
    <row r="272" spans="1:25" ht="12.75" customHeight="1" x14ac:dyDescent="0.2">
      <c r="A272" s="79"/>
      <c r="B272" s="3">
        <v>2</v>
      </c>
      <c r="C272" s="23">
        <v>2411.6</v>
      </c>
      <c r="D272" s="23">
        <v>2405.1</v>
      </c>
      <c r="E272" s="23">
        <v>2301.8000000000002</v>
      </c>
      <c r="F272" s="35">
        <v>2308.5700000000002</v>
      </c>
      <c r="G272" s="23">
        <v>1.1000000000000001</v>
      </c>
      <c r="H272" s="1"/>
      <c r="I272" s="23">
        <v>153.80000000000001</v>
      </c>
      <c r="J272" s="23">
        <v>160.30000000000001</v>
      </c>
      <c r="K272" s="23">
        <v>315.8</v>
      </c>
      <c r="L272" s="35">
        <v>333.03</v>
      </c>
      <c r="M272" s="23">
        <v>10.1</v>
      </c>
      <c r="N272" s="24"/>
      <c r="O272" s="23">
        <v>94</v>
      </c>
      <c r="P272" s="23">
        <v>93.8</v>
      </c>
      <c r="Q272" s="23">
        <v>87.9</v>
      </c>
      <c r="R272" s="35">
        <v>87.39</v>
      </c>
      <c r="S272" s="23">
        <v>-0.3</v>
      </c>
      <c r="T272" s="24"/>
      <c r="U272" s="23">
        <v>6</v>
      </c>
      <c r="V272" s="23">
        <v>6.2</v>
      </c>
      <c r="W272" s="23">
        <v>12.1</v>
      </c>
      <c r="X272" s="35">
        <v>12.61</v>
      </c>
      <c r="Y272" s="23">
        <v>0.3</v>
      </c>
    </row>
    <row r="273" spans="1:25" ht="12.75" customHeight="1" x14ac:dyDescent="0.2">
      <c r="A273" s="79"/>
      <c r="B273" s="3">
        <v>3</v>
      </c>
      <c r="C273" s="23">
        <v>2469.1</v>
      </c>
      <c r="D273" s="23">
        <v>2453.5</v>
      </c>
      <c r="E273" s="23">
        <v>2306.8000000000002</v>
      </c>
      <c r="F273" s="35">
        <v>2307.71</v>
      </c>
      <c r="G273" s="23">
        <v>-10.3</v>
      </c>
      <c r="H273" s="1"/>
      <c r="I273" s="23">
        <v>153</v>
      </c>
      <c r="J273" s="23">
        <v>168.6</v>
      </c>
      <c r="K273" s="23">
        <v>338.5</v>
      </c>
      <c r="L273" s="35">
        <v>334.83</v>
      </c>
      <c r="M273" s="23">
        <v>21.5</v>
      </c>
      <c r="N273" s="24"/>
      <c r="O273" s="23">
        <v>94.2</v>
      </c>
      <c r="P273" s="23">
        <v>93.6</v>
      </c>
      <c r="Q273" s="23">
        <v>87.2</v>
      </c>
      <c r="R273" s="35">
        <v>87.33</v>
      </c>
      <c r="S273" s="23">
        <v>-0.8</v>
      </c>
      <c r="T273" s="24"/>
      <c r="U273" s="23">
        <v>5.8</v>
      </c>
      <c r="V273" s="23">
        <v>6.4</v>
      </c>
      <c r="W273" s="23">
        <v>12.8</v>
      </c>
      <c r="X273" s="35">
        <v>12.67</v>
      </c>
      <c r="Y273" s="23">
        <v>0.8</v>
      </c>
    </row>
    <row r="274" spans="1:25" ht="12.75" customHeight="1" x14ac:dyDescent="0.2">
      <c r="A274" s="79"/>
      <c r="B274" s="3">
        <v>4</v>
      </c>
      <c r="C274" s="23">
        <v>2441.4</v>
      </c>
      <c r="D274" s="23">
        <v>2450.6</v>
      </c>
      <c r="E274" s="23">
        <v>2320.1999999999998</v>
      </c>
      <c r="F274" s="35">
        <v>2305.89</v>
      </c>
      <c r="G274" s="23">
        <v>-21.9</v>
      </c>
      <c r="H274" s="1"/>
      <c r="I274" s="23">
        <v>189.8</v>
      </c>
      <c r="J274" s="23">
        <v>180.9</v>
      </c>
      <c r="K274" s="23">
        <v>333.4</v>
      </c>
      <c r="L274" s="35">
        <v>337.42</v>
      </c>
      <c r="M274" s="23">
        <v>31.1</v>
      </c>
      <c r="N274" s="24"/>
      <c r="O274" s="23">
        <v>92.8</v>
      </c>
      <c r="P274" s="23">
        <v>93.1</v>
      </c>
      <c r="Q274" s="23">
        <v>87.4</v>
      </c>
      <c r="R274" s="35">
        <v>87.24</v>
      </c>
      <c r="S274" s="23">
        <v>-1.1000000000000001</v>
      </c>
      <c r="T274" s="24"/>
      <c r="U274" s="23">
        <v>7.2</v>
      </c>
      <c r="V274" s="23">
        <v>6.9</v>
      </c>
      <c r="W274" s="23">
        <v>12.6</v>
      </c>
      <c r="X274" s="35">
        <v>12.76</v>
      </c>
      <c r="Y274" s="23">
        <v>1.1000000000000001</v>
      </c>
    </row>
    <row r="275" spans="1:25" ht="12.75" customHeight="1" x14ac:dyDescent="0.2">
      <c r="A275" s="79"/>
      <c r="B275" s="3">
        <v>5</v>
      </c>
      <c r="C275" s="23">
        <v>2437.6</v>
      </c>
      <c r="D275" s="23">
        <v>2450.6</v>
      </c>
      <c r="E275" s="23">
        <v>2293.3000000000002</v>
      </c>
      <c r="F275" s="35">
        <v>2303.39</v>
      </c>
      <c r="G275" s="23">
        <v>-29.9</v>
      </c>
      <c r="H275" s="1"/>
      <c r="I275" s="23">
        <v>160.19999999999999</v>
      </c>
      <c r="J275" s="23">
        <v>147.30000000000001</v>
      </c>
      <c r="K275" s="23">
        <v>339.7</v>
      </c>
      <c r="L275" s="35">
        <v>340.38</v>
      </c>
      <c r="M275" s="23">
        <v>35.5</v>
      </c>
      <c r="N275" s="24"/>
      <c r="O275" s="23">
        <v>93.8</v>
      </c>
      <c r="P275" s="23">
        <v>94.3</v>
      </c>
      <c r="Q275" s="23">
        <v>87.1</v>
      </c>
      <c r="R275" s="35">
        <v>87.13</v>
      </c>
      <c r="S275" s="23">
        <v>-1.3</v>
      </c>
      <c r="T275" s="24"/>
      <c r="U275" s="23">
        <v>6.2</v>
      </c>
      <c r="V275" s="23">
        <v>5.7</v>
      </c>
      <c r="W275" s="23">
        <v>12.9</v>
      </c>
      <c r="X275" s="35">
        <v>12.87</v>
      </c>
      <c r="Y275" s="23">
        <v>1.3</v>
      </c>
    </row>
    <row r="276" spans="1:25" ht="12.75" customHeight="1" x14ac:dyDescent="0.2">
      <c r="A276" s="79"/>
      <c r="B276" s="3">
        <v>6</v>
      </c>
      <c r="C276" s="23">
        <v>2420</v>
      </c>
      <c r="D276" s="23">
        <v>2413.1</v>
      </c>
      <c r="E276" s="23">
        <v>2283</v>
      </c>
      <c r="F276" s="35">
        <v>2300.5500000000002</v>
      </c>
      <c r="G276" s="23">
        <v>-34.200000000000003</v>
      </c>
      <c r="H276" s="1"/>
      <c r="I276" s="23">
        <v>290.89999999999998</v>
      </c>
      <c r="J276" s="23">
        <v>297.8</v>
      </c>
      <c r="K276" s="23">
        <v>359.6</v>
      </c>
      <c r="L276" s="35">
        <v>343.21</v>
      </c>
      <c r="M276" s="23">
        <v>34</v>
      </c>
      <c r="N276" s="24"/>
      <c r="O276" s="23">
        <v>89.3</v>
      </c>
      <c r="P276" s="23">
        <v>89</v>
      </c>
      <c r="Q276" s="23">
        <v>86.4</v>
      </c>
      <c r="R276" s="35">
        <v>87.02</v>
      </c>
      <c r="S276" s="23">
        <v>-1.3</v>
      </c>
      <c r="T276" s="24"/>
      <c r="U276" s="23">
        <v>10.7</v>
      </c>
      <c r="V276" s="23">
        <v>11</v>
      </c>
      <c r="W276" s="23">
        <v>13.6</v>
      </c>
      <c r="X276" s="35">
        <v>12.98</v>
      </c>
      <c r="Y276" s="23">
        <v>1.3</v>
      </c>
    </row>
    <row r="277" spans="1:25" ht="12.75" customHeight="1" x14ac:dyDescent="0.2">
      <c r="A277" s="79"/>
      <c r="B277" s="3">
        <v>7</v>
      </c>
      <c r="C277" s="23">
        <v>1480.2</v>
      </c>
      <c r="D277" s="23">
        <v>1548.7</v>
      </c>
      <c r="E277" s="23">
        <v>2307.9</v>
      </c>
      <c r="F277" s="35">
        <v>2297.4299999999998</v>
      </c>
      <c r="G277" s="23">
        <v>-37.4</v>
      </c>
      <c r="H277" s="1"/>
      <c r="I277" s="23">
        <v>1288.8</v>
      </c>
      <c r="J277" s="23">
        <v>1220.7</v>
      </c>
      <c r="K277" s="23">
        <v>360.9</v>
      </c>
      <c r="L277" s="35">
        <v>345.49</v>
      </c>
      <c r="M277" s="23">
        <v>27.3</v>
      </c>
      <c r="N277" s="24"/>
      <c r="O277" s="23">
        <v>53.5</v>
      </c>
      <c r="P277" s="23">
        <v>55.9</v>
      </c>
      <c r="Q277" s="23">
        <v>86.5</v>
      </c>
      <c r="R277" s="35">
        <v>86.93</v>
      </c>
      <c r="S277" s="23">
        <v>-1.1000000000000001</v>
      </c>
      <c r="T277" s="24"/>
      <c r="U277" s="23">
        <v>46.5</v>
      </c>
      <c r="V277" s="23">
        <v>44.1</v>
      </c>
      <c r="W277" s="23">
        <v>13.5</v>
      </c>
      <c r="X277" s="35">
        <v>13.07</v>
      </c>
      <c r="Y277" s="23">
        <v>1.1000000000000001</v>
      </c>
    </row>
    <row r="278" spans="1:25" ht="12.75" customHeight="1" x14ac:dyDescent="0.2">
      <c r="A278" s="79"/>
      <c r="B278" s="3">
        <v>8</v>
      </c>
      <c r="C278" s="23">
        <v>1917.4</v>
      </c>
      <c r="D278" s="23">
        <v>1946.3</v>
      </c>
      <c r="E278" s="23">
        <v>2286.1999999999998</v>
      </c>
      <c r="F278" s="35">
        <v>2294.35</v>
      </c>
      <c r="G278" s="23">
        <v>-37</v>
      </c>
      <c r="H278" s="1"/>
      <c r="I278" s="23">
        <v>732.4</v>
      </c>
      <c r="J278" s="23">
        <v>704.1</v>
      </c>
      <c r="K278" s="23">
        <v>343.3</v>
      </c>
      <c r="L278" s="35">
        <v>346.9</v>
      </c>
      <c r="M278" s="23">
        <v>17</v>
      </c>
      <c r="N278" s="24"/>
      <c r="O278" s="23">
        <v>72.400000000000006</v>
      </c>
      <c r="P278" s="23">
        <v>73.400000000000006</v>
      </c>
      <c r="Q278" s="23">
        <v>86.9</v>
      </c>
      <c r="R278" s="35">
        <v>86.87</v>
      </c>
      <c r="S278" s="23">
        <v>-0.7</v>
      </c>
      <c r="T278" s="24"/>
      <c r="U278" s="23">
        <v>27.6</v>
      </c>
      <c r="V278" s="23">
        <v>26.6</v>
      </c>
      <c r="W278" s="23">
        <v>13.1</v>
      </c>
      <c r="X278" s="35">
        <v>13.13</v>
      </c>
      <c r="Y278" s="23">
        <v>0.7</v>
      </c>
    </row>
    <row r="279" spans="1:25" ht="12.75" customHeight="1" x14ac:dyDescent="0.2">
      <c r="A279" s="79"/>
      <c r="B279" s="3">
        <v>9</v>
      </c>
      <c r="C279" s="23">
        <v>2485.5</v>
      </c>
      <c r="D279" s="23">
        <v>2475.1999999999998</v>
      </c>
      <c r="E279" s="23">
        <v>2302.4</v>
      </c>
      <c r="F279" s="35">
        <v>2291.44</v>
      </c>
      <c r="G279" s="23">
        <v>-34.799999999999997</v>
      </c>
      <c r="H279" s="1"/>
      <c r="I279" s="23">
        <v>170.6</v>
      </c>
      <c r="J279" s="23">
        <v>181.2</v>
      </c>
      <c r="K279" s="23">
        <v>339.3</v>
      </c>
      <c r="L279" s="35">
        <v>347.29</v>
      </c>
      <c r="M279" s="23">
        <v>4.7</v>
      </c>
      <c r="N279" s="24"/>
      <c r="O279" s="23">
        <v>93.6</v>
      </c>
      <c r="P279" s="23">
        <v>93.2</v>
      </c>
      <c r="Q279" s="23">
        <v>87.2</v>
      </c>
      <c r="R279" s="35">
        <v>86.84</v>
      </c>
      <c r="S279" s="23">
        <v>-0.3</v>
      </c>
      <c r="T279" s="24"/>
      <c r="U279" s="23">
        <v>6.4</v>
      </c>
      <c r="V279" s="23">
        <v>6.8</v>
      </c>
      <c r="W279" s="23">
        <v>12.8</v>
      </c>
      <c r="X279" s="35">
        <v>13.16</v>
      </c>
      <c r="Y279" s="23">
        <v>0.3</v>
      </c>
    </row>
    <row r="280" spans="1:25" ht="12.75" customHeight="1" x14ac:dyDescent="0.2">
      <c r="A280" s="79"/>
      <c r="B280" s="3">
        <v>10</v>
      </c>
      <c r="C280" s="23">
        <v>2485.9</v>
      </c>
      <c r="D280" s="23">
        <v>2469.9</v>
      </c>
      <c r="E280" s="23">
        <v>2284.1999999999998</v>
      </c>
      <c r="F280" s="35">
        <v>2288.7600000000002</v>
      </c>
      <c r="G280" s="23">
        <v>-32.200000000000003</v>
      </c>
      <c r="H280" s="1"/>
      <c r="I280" s="23">
        <v>144.4</v>
      </c>
      <c r="J280" s="23">
        <v>160.69999999999999</v>
      </c>
      <c r="K280" s="23">
        <v>343.4</v>
      </c>
      <c r="L280" s="35">
        <v>346.71</v>
      </c>
      <c r="M280" s="23">
        <v>-7</v>
      </c>
      <c r="N280" s="24"/>
      <c r="O280" s="23">
        <v>94.5</v>
      </c>
      <c r="P280" s="23">
        <v>93.9</v>
      </c>
      <c r="Q280" s="23">
        <v>86.9</v>
      </c>
      <c r="R280" s="35">
        <v>86.84</v>
      </c>
      <c r="S280" s="23">
        <v>0.1</v>
      </c>
      <c r="T280" s="24"/>
      <c r="U280" s="23">
        <v>5.5</v>
      </c>
      <c r="V280" s="23">
        <v>6.1</v>
      </c>
      <c r="W280" s="23">
        <v>13.1</v>
      </c>
      <c r="X280" s="35">
        <v>13.16</v>
      </c>
      <c r="Y280" s="23">
        <v>-0.1</v>
      </c>
    </row>
    <row r="281" spans="1:25" ht="12.75" customHeight="1" x14ac:dyDescent="0.2">
      <c r="A281" s="79"/>
      <c r="B281" s="3">
        <v>11</v>
      </c>
      <c r="C281" s="23">
        <v>2438.1</v>
      </c>
      <c r="D281" s="23">
        <v>2438.1999999999998</v>
      </c>
      <c r="E281" s="23">
        <v>2274.3000000000002</v>
      </c>
      <c r="F281" s="35">
        <v>2286.36</v>
      </c>
      <c r="G281" s="23">
        <v>-28.8</v>
      </c>
      <c r="H281" s="1"/>
      <c r="I281" s="23">
        <v>185.7</v>
      </c>
      <c r="J281" s="23">
        <v>185.8</v>
      </c>
      <c r="K281" s="23">
        <v>356.1</v>
      </c>
      <c r="L281" s="35">
        <v>345.4</v>
      </c>
      <c r="M281" s="23">
        <v>-15.7</v>
      </c>
      <c r="N281" s="24"/>
      <c r="O281" s="23">
        <v>92.9</v>
      </c>
      <c r="P281" s="23">
        <v>92.9</v>
      </c>
      <c r="Q281" s="23">
        <v>86.5</v>
      </c>
      <c r="R281" s="35">
        <v>86.88</v>
      </c>
      <c r="S281" s="23">
        <v>0.4</v>
      </c>
      <c r="T281" s="24"/>
      <c r="U281" s="23">
        <v>7.1</v>
      </c>
      <c r="V281" s="23">
        <v>7.1</v>
      </c>
      <c r="W281" s="23">
        <v>13.5</v>
      </c>
      <c r="X281" s="35">
        <v>13.12</v>
      </c>
      <c r="Y281" s="23">
        <v>-0.4</v>
      </c>
    </row>
    <row r="282" spans="1:25" ht="12.75" customHeight="1" x14ac:dyDescent="0.2">
      <c r="A282" s="79"/>
      <c r="B282" s="3">
        <v>12</v>
      </c>
      <c r="C282" s="23">
        <v>2253.5</v>
      </c>
      <c r="D282" s="23">
        <v>2241.4</v>
      </c>
      <c r="E282" s="23">
        <v>2306.9</v>
      </c>
      <c r="F282" s="35">
        <v>2284.2800000000002</v>
      </c>
      <c r="G282" s="23">
        <v>-25</v>
      </c>
      <c r="H282" s="1"/>
      <c r="I282" s="23">
        <v>377.4</v>
      </c>
      <c r="J282" s="23">
        <v>389.6</v>
      </c>
      <c r="K282" s="23">
        <v>338.2</v>
      </c>
      <c r="L282" s="35">
        <v>343.64</v>
      </c>
      <c r="M282" s="23">
        <v>-21.1</v>
      </c>
      <c r="N282" s="24"/>
      <c r="O282" s="23">
        <v>85.7</v>
      </c>
      <c r="P282" s="23">
        <v>85.2</v>
      </c>
      <c r="Q282" s="23">
        <v>87.2</v>
      </c>
      <c r="R282" s="35">
        <v>86.92</v>
      </c>
      <c r="S282" s="23">
        <v>0.6</v>
      </c>
      <c r="T282" s="24"/>
      <c r="U282" s="23">
        <v>14.3</v>
      </c>
      <c r="V282" s="23">
        <v>14.8</v>
      </c>
      <c r="W282" s="23">
        <v>12.8</v>
      </c>
      <c r="X282" s="35">
        <v>13.08</v>
      </c>
      <c r="Y282" s="23">
        <v>-0.6</v>
      </c>
    </row>
    <row r="283" spans="1:25" ht="12.75" customHeight="1" x14ac:dyDescent="0.2">
      <c r="A283" s="79">
        <v>24</v>
      </c>
      <c r="B283" s="3">
        <v>1</v>
      </c>
      <c r="C283" s="23">
        <v>2255.1</v>
      </c>
      <c r="D283" s="23">
        <v>2267.5</v>
      </c>
      <c r="E283" s="23">
        <v>2286.9</v>
      </c>
      <c r="F283" s="35">
        <v>2282.5500000000002</v>
      </c>
      <c r="G283" s="23">
        <v>-20.8</v>
      </c>
      <c r="H283" s="1"/>
      <c r="I283" s="23">
        <v>316.8</v>
      </c>
      <c r="J283" s="23">
        <v>304.5</v>
      </c>
      <c r="K283" s="23">
        <v>334.5</v>
      </c>
      <c r="L283" s="35">
        <v>341.77</v>
      </c>
      <c r="M283" s="23">
        <v>-22.5</v>
      </c>
      <c r="N283" s="24"/>
      <c r="O283" s="23">
        <v>87.7</v>
      </c>
      <c r="P283" s="23">
        <v>88.2</v>
      </c>
      <c r="Q283" s="23">
        <v>87.2</v>
      </c>
      <c r="R283" s="35">
        <v>86.98</v>
      </c>
      <c r="S283" s="23">
        <v>0.6</v>
      </c>
      <c r="T283" s="24"/>
      <c r="U283" s="23">
        <v>12.3</v>
      </c>
      <c r="V283" s="23">
        <v>11.8</v>
      </c>
      <c r="W283" s="23">
        <v>12.8</v>
      </c>
      <c r="X283" s="35">
        <v>13.02</v>
      </c>
      <c r="Y283" s="23">
        <v>-0.6</v>
      </c>
    </row>
    <row r="284" spans="1:25" ht="12.75" customHeight="1" x14ac:dyDescent="0.2">
      <c r="A284" s="79"/>
      <c r="B284" s="3">
        <v>2</v>
      </c>
      <c r="C284" s="23">
        <v>2365.5</v>
      </c>
      <c r="D284" s="23">
        <v>2365.1999999999998</v>
      </c>
      <c r="E284" s="23">
        <v>2265.8000000000002</v>
      </c>
      <c r="F284" s="35">
        <v>2281.16</v>
      </c>
      <c r="G284" s="23">
        <v>-16.600000000000001</v>
      </c>
      <c r="H284" s="1"/>
      <c r="I284" s="23">
        <v>184.1</v>
      </c>
      <c r="J284" s="23">
        <v>184.4</v>
      </c>
      <c r="K284" s="23">
        <v>340.6</v>
      </c>
      <c r="L284" s="35">
        <v>340.11</v>
      </c>
      <c r="M284" s="23">
        <v>-20</v>
      </c>
      <c r="N284" s="24"/>
      <c r="O284" s="23">
        <v>92.8</v>
      </c>
      <c r="P284" s="23">
        <v>92.8</v>
      </c>
      <c r="Q284" s="23">
        <v>86.9</v>
      </c>
      <c r="R284" s="35">
        <v>87.03</v>
      </c>
      <c r="S284" s="23">
        <v>0.6</v>
      </c>
      <c r="T284" s="24"/>
      <c r="U284" s="23">
        <v>7.2</v>
      </c>
      <c r="V284" s="23">
        <v>7.2</v>
      </c>
      <c r="W284" s="23">
        <v>13.1</v>
      </c>
      <c r="X284" s="35">
        <v>12.97</v>
      </c>
      <c r="Y284" s="23">
        <v>-0.6</v>
      </c>
    </row>
    <row r="285" spans="1:25" ht="12.75" customHeight="1" x14ac:dyDescent="0.2">
      <c r="A285" s="79"/>
      <c r="B285" s="3">
        <v>3</v>
      </c>
      <c r="C285" s="23">
        <v>2433.1999999999998</v>
      </c>
      <c r="D285" s="23">
        <v>2437.6999999999998</v>
      </c>
      <c r="E285" s="23">
        <v>2289.3000000000002</v>
      </c>
      <c r="F285" s="35">
        <v>2280.3000000000002</v>
      </c>
      <c r="G285" s="23">
        <v>-10.4</v>
      </c>
      <c r="H285" s="1"/>
      <c r="I285" s="23">
        <v>174.5</v>
      </c>
      <c r="J285" s="23">
        <v>170.1</v>
      </c>
      <c r="K285" s="23">
        <v>341.5</v>
      </c>
      <c r="L285" s="35">
        <v>338.75</v>
      </c>
      <c r="M285" s="23">
        <v>-16.2</v>
      </c>
      <c r="N285" s="24"/>
      <c r="O285" s="23">
        <v>93.3</v>
      </c>
      <c r="P285" s="23">
        <v>93.5</v>
      </c>
      <c r="Q285" s="23">
        <v>87</v>
      </c>
      <c r="R285" s="35">
        <v>87.07</v>
      </c>
      <c r="S285" s="23">
        <v>0.5</v>
      </c>
      <c r="T285" s="24"/>
      <c r="U285" s="23">
        <v>6.7</v>
      </c>
      <c r="V285" s="23">
        <v>6.5</v>
      </c>
      <c r="W285" s="23">
        <v>13</v>
      </c>
      <c r="X285" s="35">
        <v>12.93</v>
      </c>
      <c r="Y285" s="23">
        <v>-0.5</v>
      </c>
    </row>
    <row r="286" spans="1:25" ht="12.75" customHeight="1" x14ac:dyDescent="0.2">
      <c r="A286" s="79"/>
      <c r="B286" s="3">
        <v>4</v>
      </c>
      <c r="C286" s="23">
        <v>2404.6999999999998</v>
      </c>
      <c r="D286" s="23">
        <v>2391.9</v>
      </c>
      <c r="E286" s="23">
        <v>2260.9</v>
      </c>
      <c r="F286" s="35">
        <v>2279.96</v>
      </c>
      <c r="G286" s="23">
        <v>-4</v>
      </c>
      <c r="H286" s="1"/>
      <c r="I286" s="23">
        <v>176.1</v>
      </c>
      <c r="J286" s="23">
        <v>188.9</v>
      </c>
      <c r="K286" s="23">
        <v>342.1</v>
      </c>
      <c r="L286" s="35">
        <v>337.7</v>
      </c>
      <c r="M286" s="23">
        <v>-12.6</v>
      </c>
      <c r="N286" s="24"/>
      <c r="O286" s="23">
        <v>93.2</v>
      </c>
      <c r="P286" s="23">
        <v>92.7</v>
      </c>
      <c r="Q286" s="23">
        <v>86.9</v>
      </c>
      <c r="R286" s="35">
        <v>87.1</v>
      </c>
      <c r="S286" s="23">
        <v>0.4</v>
      </c>
      <c r="T286" s="24"/>
      <c r="U286" s="23">
        <v>6.8</v>
      </c>
      <c r="V286" s="23">
        <v>7.3</v>
      </c>
      <c r="W286" s="23">
        <v>13.1</v>
      </c>
      <c r="X286" s="35">
        <v>12.9</v>
      </c>
      <c r="Y286" s="23">
        <v>-0.4</v>
      </c>
    </row>
    <row r="287" spans="1:25" ht="12.75" customHeight="1" x14ac:dyDescent="0.2">
      <c r="A287" s="79"/>
      <c r="B287" s="3">
        <v>5</v>
      </c>
      <c r="C287" s="23">
        <v>2433.1</v>
      </c>
      <c r="D287" s="23">
        <v>2430.5</v>
      </c>
      <c r="E287" s="23">
        <v>2274.4</v>
      </c>
      <c r="F287" s="35">
        <v>2280.19</v>
      </c>
      <c r="G287" s="23">
        <v>2.8</v>
      </c>
      <c r="H287" s="1"/>
      <c r="I287" s="23">
        <v>141</v>
      </c>
      <c r="J287" s="23">
        <v>143.6</v>
      </c>
      <c r="K287" s="23">
        <v>335.4</v>
      </c>
      <c r="L287" s="35">
        <v>336.95</v>
      </c>
      <c r="M287" s="23">
        <v>-9.1</v>
      </c>
      <c r="N287" s="24"/>
      <c r="O287" s="23">
        <v>94.5</v>
      </c>
      <c r="P287" s="23">
        <v>94.4</v>
      </c>
      <c r="Q287" s="23">
        <v>87.1</v>
      </c>
      <c r="R287" s="35">
        <v>87.13</v>
      </c>
      <c r="S287" s="23">
        <v>0.3</v>
      </c>
      <c r="T287" s="24"/>
      <c r="U287" s="23">
        <v>5.5</v>
      </c>
      <c r="V287" s="23">
        <v>5.6</v>
      </c>
      <c r="W287" s="23">
        <v>12.9</v>
      </c>
      <c r="X287" s="35">
        <v>12.87</v>
      </c>
      <c r="Y287" s="23">
        <v>-0.3</v>
      </c>
    </row>
    <row r="288" spans="1:25" ht="12.75" customHeight="1" x14ac:dyDescent="0.2">
      <c r="A288" s="79"/>
      <c r="B288" s="3">
        <v>6</v>
      </c>
      <c r="C288" s="23">
        <v>2413</v>
      </c>
      <c r="D288" s="23">
        <v>2428.4</v>
      </c>
      <c r="E288" s="23">
        <v>2298.3000000000002</v>
      </c>
      <c r="F288" s="35">
        <v>2281.04</v>
      </c>
      <c r="G288" s="23">
        <v>10.1</v>
      </c>
      <c r="H288" s="1"/>
      <c r="I288" s="23">
        <v>288.8</v>
      </c>
      <c r="J288" s="23">
        <v>273.10000000000002</v>
      </c>
      <c r="K288" s="23">
        <v>334.3</v>
      </c>
      <c r="L288" s="35">
        <v>336.38</v>
      </c>
      <c r="M288" s="23">
        <v>-6.8</v>
      </c>
      <c r="N288" s="24"/>
      <c r="O288" s="23">
        <v>89.3</v>
      </c>
      <c r="P288" s="23">
        <v>89.9</v>
      </c>
      <c r="Q288" s="23">
        <v>87.3</v>
      </c>
      <c r="R288" s="35">
        <v>87.15</v>
      </c>
      <c r="S288" s="23">
        <v>0.3</v>
      </c>
      <c r="T288" s="24"/>
      <c r="U288" s="23">
        <v>10.7</v>
      </c>
      <c r="V288" s="23">
        <v>10.1</v>
      </c>
      <c r="W288" s="23">
        <v>12.7</v>
      </c>
      <c r="X288" s="35">
        <v>12.85</v>
      </c>
      <c r="Y288" s="23">
        <v>-0.3</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1782.5</v>
      </c>
      <c r="E175" s="23">
        <v>1799.1</v>
      </c>
      <c r="F175" s="35">
        <v>1801.2</v>
      </c>
      <c r="G175" s="23">
        <v>-9</v>
      </c>
      <c r="H175" s="1"/>
      <c r="I175" s="23">
        <v>442.7</v>
      </c>
      <c r="J175" s="23">
        <v>352.2</v>
      </c>
      <c r="K175" s="23">
        <v>385.1</v>
      </c>
      <c r="L175" s="35">
        <v>392.94</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1800.62</v>
      </c>
      <c r="G176" s="23">
        <v>-6.9</v>
      </c>
      <c r="H176" s="1"/>
      <c r="I176" s="23">
        <v>255.4</v>
      </c>
      <c r="J176" s="23">
        <v>250.7</v>
      </c>
      <c r="K176" s="23">
        <v>385.3</v>
      </c>
      <c r="L176" s="35">
        <v>395.56</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1800.53</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81.5</v>
      </c>
      <c r="R178" s="35">
        <v>81.760000000000005</v>
      </c>
      <c r="S178" s="23">
        <v>-1.4</v>
      </c>
      <c r="T178" s="24"/>
      <c r="U178" s="23">
        <v>13.5</v>
      </c>
      <c r="V178" s="23">
        <v>12.8</v>
      </c>
      <c r="W178" s="23">
        <v>18.5</v>
      </c>
      <c r="X178" s="35">
        <v>18.239999999999998</v>
      </c>
      <c r="Y178" s="23">
        <v>1.4</v>
      </c>
    </row>
    <row r="179" spans="1:25" ht="12.75" customHeight="1" x14ac:dyDescent="0.2">
      <c r="A179" s="79"/>
      <c r="B179" s="3">
        <v>5</v>
      </c>
      <c r="C179" s="23">
        <v>1988.1</v>
      </c>
      <c r="D179" s="23">
        <v>1987.6</v>
      </c>
      <c r="E179" s="23">
        <v>1823.4</v>
      </c>
      <c r="F179" s="35">
        <v>1802.23</v>
      </c>
      <c r="G179" s="23">
        <v>14.3</v>
      </c>
      <c r="H179" s="1"/>
      <c r="I179" s="23">
        <v>223.8</v>
      </c>
      <c r="J179" s="23">
        <v>224.3</v>
      </c>
      <c r="K179" s="23">
        <v>400</v>
      </c>
      <c r="L179" s="35">
        <v>405.02</v>
      </c>
      <c r="M179" s="23">
        <v>38.799999999999997</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1804.15</v>
      </c>
      <c r="G180" s="23">
        <v>23.1</v>
      </c>
      <c r="H180" s="1"/>
      <c r="I180" s="23">
        <v>362</v>
      </c>
      <c r="J180" s="23">
        <v>385.8</v>
      </c>
      <c r="K180" s="23">
        <v>408.4</v>
      </c>
      <c r="L180" s="35">
        <v>408.02</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1104.2</v>
      </c>
      <c r="E181" s="23">
        <v>1790.5</v>
      </c>
      <c r="F181" s="35">
        <v>1806.66</v>
      </c>
      <c r="G181" s="23">
        <v>30.1</v>
      </c>
      <c r="H181" s="1"/>
      <c r="I181" s="23">
        <v>1136.2</v>
      </c>
      <c r="J181" s="23">
        <v>1196</v>
      </c>
      <c r="K181" s="23">
        <v>421.6</v>
      </c>
      <c r="L181" s="35">
        <v>410.65</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1834.7</v>
      </c>
      <c r="F182" s="35">
        <v>1809.52</v>
      </c>
      <c r="G182" s="23">
        <v>34.299999999999997</v>
      </c>
      <c r="H182" s="1"/>
      <c r="I182" s="23">
        <v>825.9</v>
      </c>
      <c r="J182" s="23">
        <v>744.5</v>
      </c>
      <c r="K182" s="23">
        <v>408.6</v>
      </c>
      <c r="L182" s="35">
        <v>412.83</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1812.82</v>
      </c>
      <c r="G183" s="23">
        <v>39.5</v>
      </c>
      <c r="H183" s="1"/>
      <c r="I183" s="23">
        <v>258</v>
      </c>
      <c r="J183" s="23">
        <v>247.1</v>
      </c>
      <c r="K183" s="23">
        <v>406.2</v>
      </c>
      <c r="L183" s="35">
        <v>414.4</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1816.29</v>
      </c>
      <c r="G184" s="23">
        <v>41.6</v>
      </c>
      <c r="H184" s="1"/>
      <c r="I184" s="23">
        <v>277.8</v>
      </c>
      <c r="J184" s="23">
        <v>267.10000000000002</v>
      </c>
      <c r="K184" s="23">
        <v>435</v>
      </c>
      <c r="L184" s="35">
        <v>415.49</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1819.58</v>
      </c>
      <c r="G185" s="23">
        <v>39.5</v>
      </c>
      <c r="H185" s="1"/>
      <c r="I185" s="23">
        <v>231.8</v>
      </c>
      <c r="J185" s="23">
        <v>252.4</v>
      </c>
      <c r="K185" s="23">
        <v>409.5</v>
      </c>
      <c r="L185" s="35">
        <v>416.31</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1822.45</v>
      </c>
      <c r="G186" s="23">
        <v>34.4</v>
      </c>
      <c r="H186" s="1"/>
      <c r="I186" s="23">
        <v>479.9</v>
      </c>
      <c r="J186" s="23">
        <v>410.4</v>
      </c>
      <c r="K186" s="23">
        <v>408.4</v>
      </c>
      <c r="L186" s="35">
        <v>416.94</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1807.6</v>
      </c>
      <c r="E187" s="23">
        <v>1827.7</v>
      </c>
      <c r="F187" s="35">
        <v>1824.72</v>
      </c>
      <c r="G187" s="23">
        <v>27.3</v>
      </c>
      <c r="H187" s="1"/>
      <c r="I187" s="23">
        <v>314</v>
      </c>
      <c r="J187" s="23">
        <v>384.1</v>
      </c>
      <c r="K187" s="23">
        <v>413.9</v>
      </c>
      <c r="L187" s="35">
        <v>417.42</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1808</v>
      </c>
      <c r="F188" s="35">
        <v>1826.33</v>
      </c>
      <c r="G188" s="23">
        <v>19.3</v>
      </c>
      <c r="H188" s="1"/>
      <c r="I188" s="23">
        <v>281.10000000000002</v>
      </c>
      <c r="J188" s="23">
        <v>291.3</v>
      </c>
      <c r="K188" s="23">
        <v>427.1</v>
      </c>
      <c r="L188" s="35">
        <v>417.87</v>
      </c>
      <c r="M188" s="23">
        <v>5.4</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1967.8</v>
      </c>
      <c r="E189" s="23">
        <v>1844.4</v>
      </c>
      <c r="F189" s="35">
        <v>1827.41</v>
      </c>
      <c r="G189" s="23">
        <v>12.9</v>
      </c>
      <c r="H189" s="1"/>
      <c r="I189" s="23">
        <v>298.8</v>
      </c>
      <c r="J189" s="23">
        <v>272.10000000000002</v>
      </c>
      <c r="K189" s="23">
        <v>407.7</v>
      </c>
      <c r="L189" s="35">
        <v>418.26</v>
      </c>
      <c r="M189" s="23">
        <v>4.8</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1936.4</v>
      </c>
      <c r="E190" s="23">
        <v>1829.2</v>
      </c>
      <c r="F190" s="35">
        <v>1828.22</v>
      </c>
      <c r="G190" s="23">
        <v>9.8000000000000007</v>
      </c>
      <c r="H190" s="1"/>
      <c r="I190" s="23">
        <v>247.7</v>
      </c>
      <c r="J190" s="23">
        <v>294.39999999999998</v>
      </c>
      <c r="K190" s="23">
        <v>425.3</v>
      </c>
      <c r="L190" s="35">
        <v>418.57</v>
      </c>
      <c r="M190" s="23">
        <v>3.7</v>
      </c>
      <c r="N190" s="24"/>
      <c r="O190" s="23">
        <v>88.9</v>
      </c>
      <c r="P190" s="23">
        <v>86.8</v>
      </c>
      <c r="Q190" s="23">
        <v>81.099999999999994</v>
      </c>
      <c r="R190" s="35">
        <v>81.37</v>
      </c>
      <c r="S190" s="23">
        <v>-0.1</v>
      </c>
      <c r="T190" s="24"/>
      <c r="U190" s="23">
        <v>11.1</v>
      </c>
      <c r="V190" s="23">
        <v>13.2</v>
      </c>
      <c r="W190" s="23">
        <v>18.899999999999999</v>
      </c>
      <c r="X190" s="35">
        <v>18.63</v>
      </c>
      <c r="Y190" s="23">
        <v>0.1</v>
      </c>
    </row>
    <row r="191" spans="1:25" ht="12.75" customHeight="1" x14ac:dyDescent="0.2">
      <c r="A191" s="79"/>
      <c r="B191" s="3">
        <v>5</v>
      </c>
      <c r="C191" s="23">
        <v>1985.6</v>
      </c>
      <c r="D191" s="23">
        <v>1985.2</v>
      </c>
      <c r="E191" s="23">
        <v>1816</v>
      </c>
      <c r="F191" s="35">
        <v>1829.03</v>
      </c>
      <c r="G191" s="23">
        <v>9.6999999999999993</v>
      </c>
      <c r="H191" s="1"/>
      <c r="I191" s="23">
        <v>241.9</v>
      </c>
      <c r="J191" s="23">
        <v>242.3</v>
      </c>
      <c r="K191" s="23">
        <v>423.1</v>
      </c>
      <c r="L191" s="35">
        <v>418.83</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1844.3</v>
      </c>
      <c r="F192" s="35">
        <v>1830.21</v>
      </c>
      <c r="G192" s="23">
        <v>14.2</v>
      </c>
      <c r="H192" s="1"/>
      <c r="I192" s="23">
        <v>413.1</v>
      </c>
      <c r="J192" s="23">
        <v>394.2</v>
      </c>
      <c r="K192" s="23">
        <v>420.3</v>
      </c>
      <c r="L192" s="35">
        <v>419.03</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v>
      </c>
      <c r="E193" s="23">
        <v>1835.6</v>
      </c>
      <c r="F193" s="35">
        <v>1832.01</v>
      </c>
      <c r="G193" s="23">
        <v>21.6</v>
      </c>
      <c r="H193" s="1"/>
      <c r="I193" s="23">
        <v>1212.9000000000001</v>
      </c>
      <c r="J193" s="23">
        <v>1199.2</v>
      </c>
      <c r="K193" s="23">
        <v>412.8</v>
      </c>
      <c r="L193" s="35">
        <v>419.21</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1496.3</v>
      </c>
      <c r="E194" s="23">
        <v>1803</v>
      </c>
      <c r="F194" s="35">
        <v>1834.5</v>
      </c>
      <c r="G194" s="23">
        <v>29.9</v>
      </c>
      <c r="H194" s="1"/>
      <c r="I194" s="23">
        <v>721</v>
      </c>
      <c r="J194" s="23">
        <v>766.9</v>
      </c>
      <c r="K194" s="23">
        <v>427.4</v>
      </c>
      <c r="L194" s="35">
        <v>419.4</v>
      </c>
      <c r="M194" s="23">
        <v>2.2999999999999998</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2011.2</v>
      </c>
      <c r="E195" s="23">
        <v>1852.2</v>
      </c>
      <c r="F195" s="35">
        <v>1837.57</v>
      </c>
      <c r="G195" s="23">
        <v>36.9</v>
      </c>
      <c r="H195" s="1"/>
      <c r="I195" s="23">
        <v>251.3</v>
      </c>
      <c r="J195" s="23">
        <v>249.9</v>
      </c>
      <c r="K195" s="23">
        <v>413.1</v>
      </c>
      <c r="L195" s="35">
        <v>419.69</v>
      </c>
      <c r="M195" s="23">
        <v>3.5</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1851.9</v>
      </c>
      <c r="F196" s="35">
        <v>1841.3</v>
      </c>
      <c r="G196" s="23">
        <v>44.7</v>
      </c>
      <c r="H196" s="1"/>
      <c r="I196" s="23">
        <v>242.2</v>
      </c>
      <c r="J196" s="23">
        <v>239.2</v>
      </c>
      <c r="K196" s="23">
        <v>409.6</v>
      </c>
      <c r="L196" s="35">
        <v>419.99</v>
      </c>
      <c r="M196" s="23">
        <v>3.6</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1967.7</v>
      </c>
      <c r="E197" s="23">
        <v>1822.4</v>
      </c>
      <c r="F197" s="35">
        <v>1845.43</v>
      </c>
      <c r="G197" s="23">
        <v>49.6</v>
      </c>
      <c r="H197" s="1"/>
      <c r="I197" s="23">
        <v>277.10000000000002</v>
      </c>
      <c r="J197" s="23">
        <v>272</v>
      </c>
      <c r="K197" s="23">
        <v>430</v>
      </c>
      <c r="L197" s="35">
        <v>420.29</v>
      </c>
      <c r="M197" s="23">
        <v>3.6</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1835.1</v>
      </c>
      <c r="E198" s="23">
        <v>1857.5</v>
      </c>
      <c r="F198" s="35">
        <v>1849.67</v>
      </c>
      <c r="G198" s="23">
        <v>50.8</v>
      </c>
      <c r="H198" s="1"/>
      <c r="I198" s="23">
        <v>416.1</v>
      </c>
      <c r="J198" s="23">
        <v>427.4</v>
      </c>
      <c r="K198" s="23">
        <v>423</v>
      </c>
      <c r="L198" s="35">
        <v>420.65</v>
      </c>
      <c r="M198" s="23">
        <v>4.3</v>
      </c>
      <c r="N198" s="24"/>
      <c r="O198" s="23">
        <v>81.599999999999994</v>
      </c>
      <c r="P198" s="23">
        <v>81.099999999999994</v>
      </c>
      <c r="Q198" s="23">
        <v>81.5</v>
      </c>
      <c r="R198" s="35">
        <v>81.47</v>
      </c>
      <c r="S198" s="23">
        <v>0.3</v>
      </c>
      <c r="T198" s="24"/>
      <c r="U198" s="23">
        <v>18.399999999999999</v>
      </c>
      <c r="V198" s="23">
        <v>18.899999999999999</v>
      </c>
      <c r="W198" s="23">
        <v>18.5</v>
      </c>
      <c r="X198" s="35">
        <v>18.53</v>
      </c>
      <c r="Y198" s="23">
        <v>-0.3</v>
      </c>
    </row>
    <row r="199" spans="1:25" ht="12.75" customHeight="1" x14ac:dyDescent="0.2">
      <c r="A199" s="79">
        <v>17</v>
      </c>
      <c r="B199" s="3">
        <v>1</v>
      </c>
      <c r="C199" s="23">
        <v>1862.7</v>
      </c>
      <c r="D199" s="23">
        <v>1837.2</v>
      </c>
      <c r="E199" s="23">
        <v>1859.4</v>
      </c>
      <c r="F199" s="35">
        <v>1854.07</v>
      </c>
      <c r="G199" s="23">
        <v>52.8</v>
      </c>
      <c r="H199" s="1"/>
      <c r="I199" s="23">
        <v>362.2</v>
      </c>
      <c r="J199" s="23">
        <v>387.5</v>
      </c>
      <c r="K199" s="23">
        <v>414.9</v>
      </c>
      <c r="L199" s="35">
        <v>420.89</v>
      </c>
      <c r="M199" s="23">
        <v>2.9</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1955.4</v>
      </c>
      <c r="E200" s="23">
        <v>1856.3</v>
      </c>
      <c r="F200" s="35">
        <v>1858.58</v>
      </c>
      <c r="G200" s="23">
        <v>54.2</v>
      </c>
      <c r="H200" s="1"/>
      <c r="I200" s="23">
        <v>292.5</v>
      </c>
      <c r="J200" s="23">
        <v>286.3</v>
      </c>
      <c r="K200" s="23">
        <v>422.4</v>
      </c>
      <c r="L200" s="35">
        <v>420.79</v>
      </c>
      <c r="M200" s="23">
        <v>-1.2</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1887.7</v>
      </c>
      <c r="F201" s="35">
        <v>1862.97</v>
      </c>
      <c r="G201" s="23">
        <v>52.7</v>
      </c>
      <c r="H201" s="1"/>
      <c r="I201" s="23">
        <v>280.2</v>
      </c>
      <c r="J201" s="23">
        <v>286.10000000000002</v>
      </c>
      <c r="K201" s="23">
        <v>421.7</v>
      </c>
      <c r="L201" s="35">
        <v>420.26</v>
      </c>
      <c r="M201" s="23">
        <v>-6.4</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1967.5</v>
      </c>
      <c r="E202" s="23">
        <v>1855.9</v>
      </c>
      <c r="F202" s="35">
        <v>1867.06</v>
      </c>
      <c r="G202" s="23">
        <v>49.1</v>
      </c>
      <c r="H202" s="1"/>
      <c r="I202" s="23">
        <v>313.60000000000002</v>
      </c>
      <c r="J202" s="23">
        <v>289.7</v>
      </c>
      <c r="K202" s="23">
        <v>424.3</v>
      </c>
      <c r="L202" s="35">
        <v>419.39</v>
      </c>
      <c r="M202" s="23">
        <v>-10.4</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1847.5</v>
      </c>
      <c r="F203" s="35">
        <v>1870.73</v>
      </c>
      <c r="G203" s="23">
        <v>44.1</v>
      </c>
      <c r="H203" s="1"/>
      <c r="I203" s="23">
        <v>243.5</v>
      </c>
      <c r="J203" s="23">
        <v>237.9</v>
      </c>
      <c r="K203" s="23">
        <v>425.1</v>
      </c>
      <c r="L203" s="35">
        <v>418.29</v>
      </c>
      <c r="M203" s="23">
        <v>-13.2</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1984.2</v>
      </c>
      <c r="E204" s="23">
        <v>1893.1</v>
      </c>
      <c r="F204" s="35">
        <v>1873.88</v>
      </c>
      <c r="G204" s="23">
        <v>37.799999999999997</v>
      </c>
      <c r="H204" s="1"/>
      <c r="I204" s="23">
        <v>390.6</v>
      </c>
      <c r="J204" s="23">
        <v>379.8</v>
      </c>
      <c r="K204" s="23">
        <v>409</v>
      </c>
      <c r="L204" s="35">
        <v>417.15</v>
      </c>
      <c r="M204" s="23">
        <v>-13.8</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1148.4000000000001</v>
      </c>
      <c r="E205" s="23">
        <v>1860.5</v>
      </c>
      <c r="F205" s="35">
        <v>1876.76</v>
      </c>
      <c r="G205" s="23">
        <v>34.5</v>
      </c>
      <c r="H205" s="1"/>
      <c r="I205" s="23">
        <v>1209.4000000000001</v>
      </c>
      <c r="J205" s="23">
        <v>1216.5</v>
      </c>
      <c r="K205" s="23">
        <v>419.2</v>
      </c>
      <c r="L205" s="35">
        <v>416.07</v>
      </c>
      <c r="M205" s="23">
        <v>-12.9</v>
      </c>
      <c r="N205" s="24"/>
      <c r="O205" s="23">
        <v>48.9</v>
      </c>
      <c r="P205" s="23">
        <v>48.6</v>
      </c>
      <c r="Q205" s="23">
        <v>81.599999999999994</v>
      </c>
      <c r="R205" s="35">
        <v>81.849999999999994</v>
      </c>
      <c r="S205" s="23">
        <v>0.7</v>
      </c>
      <c r="T205" s="24"/>
      <c r="U205" s="23">
        <v>51.1</v>
      </c>
      <c r="V205" s="23">
        <v>51.4</v>
      </c>
      <c r="W205" s="23">
        <v>18.399999999999999</v>
      </c>
      <c r="X205" s="35">
        <v>18.149999999999999</v>
      </c>
      <c r="Y205" s="23">
        <v>-0.7</v>
      </c>
    </row>
    <row r="206" spans="1:25" ht="12.75" customHeight="1" x14ac:dyDescent="0.2">
      <c r="A206" s="79"/>
      <c r="B206" s="3">
        <v>8</v>
      </c>
      <c r="C206" s="23">
        <v>1600.3</v>
      </c>
      <c r="D206" s="23">
        <v>1581.9</v>
      </c>
      <c r="E206" s="23">
        <v>1892.6</v>
      </c>
      <c r="F206" s="35">
        <v>1879.73</v>
      </c>
      <c r="G206" s="23">
        <v>35.700000000000003</v>
      </c>
      <c r="H206" s="1"/>
      <c r="I206" s="23">
        <v>731.1</v>
      </c>
      <c r="J206" s="23">
        <v>749.3</v>
      </c>
      <c r="K206" s="23">
        <v>408</v>
      </c>
      <c r="L206" s="35">
        <v>415.15</v>
      </c>
      <c r="M206" s="23">
        <v>-11.1</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
      <c r="A207" s="79"/>
      <c r="B207" s="3">
        <v>9</v>
      </c>
      <c r="C207" s="23">
        <v>2040.4</v>
      </c>
      <c r="D207" s="23">
        <v>2037.3</v>
      </c>
      <c r="E207" s="23">
        <v>1878.1</v>
      </c>
      <c r="F207" s="35">
        <v>1883.04</v>
      </c>
      <c r="G207" s="23">
        <v>39.799999999999997</v>
      </c>
      <c r="H207" s="1"/>
      <c r="I207" s="23">
        <v>253.8</v>
      </c>
      <c r="J207" s="23">
        <v>256.89999999999998</v>
      </c>
      <c r="K207" s="23">
        <v>421.6</v>
      </c>
      <c r="L207" s="35">
        <v>414.37</v>
      </c>
      <c r="M207" s="23">
        <v>-9.3000000000000007</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2077.5</v>
      </c>
      <c r="E208" s="23">
        <v>1909.8</v>
      </c>
      <c r="F208" s="35">
        <v>1886.78</v>
      </c>
      <c r="G208" s="23">
        <v>44.8</v>
      </c>
      <c r="H208" s="1"/>
      <c r="I208" s="23">
        <v>229.7</v>
      </c>
      <c r="J208" s="23">
        <v>230.1</v>
      </c>
      <c r="K208" s="23">
        <v>400.8</v>
      </c>
      <c r="L208" s="35">
        <v>413.84</v>
      </c>
      <c r="M208" s="23">
        <v>-6.3</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2033.8</v>
      </c>
      <c r="E209" s="23">
        <v>1885.6</v>
      </c>
      <c r="F209" s="35">
        <v>1890.98</v>
      </c>
      <c r="G209" s="23">
        <v>50.4</v>
      </c>
      <c r="H209" s="1"/>
      <c r="I209" s="23">
        <v>260</v>
      </c>
      <c r="J209" s="23">
        <v>251.6</v>
      </c>
      <c r="K209" s="23">
        <v>408.9</v>
      </c>
      <c r="L209" s="35">
        <v>413.54</v>
      </c>
      <c r="M209" s="23">
        <v>-3.7</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1845.9</v>
      </c>
      <c r="E210" s="23">
        <v>1870.7</v>
      </c>
      <c r="F210" s="35">
        <v>1895.48</v>
      </c>
      <c r="G210" s="23">
        <v>54</v>
      </c>
      <c r="H210" s="1"/>
      <c r="I210" s="23">
        <v>409.1</v>
      </c>
      <c r="J210" s="23">
        <v>425.5</v>
      </c>
      <c r="K210" s="23">
        <v>419.8</v>
      </c>
      <c r="L210" s="35">
        <v>413.43</v>
      </c>
      <c r="M210" s="23">
        <v>-1.3</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1871.3</v>
      </c>
      <c r="E211" s="23">
        <v>1891.8</v>
      </c>
      <c r="F211" s="35">
        <v>1899.83</v>
      </c>
      <c r="G211" s="23">
        <v>52.3</v>
      </c>
      <c r="H211" s="1"/>
      <c r="I211" s="23">
        <v>397</v>
      </c>
      <c r="J211" s="23">
        <v>398.1</v>
      </c>
      <c r="K211" s="23">
        <v>427.4</v>
      </c>
      <c r="L211" s="35">
        <v>413.54</v>
      </c>
      <c r="M211" s="23">
        <v>1.3</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1912.5</v>
      </c>
      <c r="F212" s="35">
        <v>1903.81</v>
      </c>
      <c r="G212" s="23">
        <v>47.7</v>
      </c>
      <c r="H212" s="1"/>
      <c r="I212" s="23">
        <v>285.60000000000002</v>
      </c>
      <c r="J212" s="23">
        <v>280.10000000000002</v>
      </c>
      <c r="K212" s="23">
        <v>417.5</v>
      </c>
      <c r="L212" s="35">
        <v>413.76</v>
      </c>
      <c r="M212" s="23">
        <v>2.7</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1888.3</v>
      </c>
      <c r="F213" s="35">
        <v>1907.12</v>
      </c>
      <c r="G213" s="23">
        <v>39.700000000000003</v>
      </c>
      <c r="H213" s="1"/>
      <c r="I213" s="23">
        <v>289.2</v>
      </c>
      <c r="J213" s="23">
        <v>275.5</v>
      </c>
      <c r="K213" s="23">
        <v>411.3</v>
      </c>
      <c r="L213" s="35">
        <v>414.09</v>
      </c>
      <c r="M213" s="23">
        <v>4</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2051.9</v>
      </c>
      <c r="E214" s="23">
        <v>1936</v>
      </c>
      <c r="F214" s="35">
        <v>1909.53</v>
      </c>
      <c r="G214" s="23">
        <v>28.9</v>
      </c>
      <c r="H214" s="1"/>
      <c r="I214" s="23">
        <v>255.7</v>
      </c>
      <c r="J214" s="23">
        <v>266.89999999999998</v>
      </c>
      <c r="K214" s="23">
        <v>403.6</v>
      </c>
      <c r="L214" s="35">
        <v>414.58</v>
      </c>
      <c r="M214" s="23">
        <v>5.8</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1940.5</v>
      </c>
      <c r="F215" s="35">
        <v>1911.04</v>
      </c>
      <c r="G215" s="23">
        <v>18.2</v>
      </c>
      <c r="H215" s="1"/>
      <c r="I215" s="23">
        <v>225.2</v>
      </c>
      <c r="J215" s="23">
        <v>221.2</v>
      </c>
      <c r="K215" s="23">
        <v>411.8</v>
      </c>
      <c r="L215" s="35">
        <v>415.33</v>
      </c>
      <c r="M215" s="23">
        <v>9</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1983.9</v>
      </c>
      <c r="E216" s="23">
        <v>1891</v>
      </c>
      <c r="F216" s="35">
        <v>1911.59</v>
      </c>
      <c r="G216" s="23">
        <v>6.6</v>
      </c>
      <c r="H216" s="1"/>
      <c r="I216" s="23">
        <v>377.8</v>
      </c>
      <c r="J216" s="23">
        <v>387</v>
      </c>
      <c r="K216" s="23">
        <v>417.5</v>
      </c>
      <c r="L216" s="35">
        <v>416.48</v>
      </c>
      <c r="M216" s="23">
        <v>13.8</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1198.8</v>
      </c>
      <c r="E217" s="23">
        <v>1918.3</v>
      </c>
      <c r="F217" s="35">
        <v>1911.04</v>
      </c>
      <c r="G217" s="23">
        <v>-6.6</v>
      </c>
      <c r="H217" s="1"/>
      <c r="I217" s="23">
        <v>1235.9000000000001</v>
      </c>
      <c r="J217" s="23">
        <v>1225.2</v>
      </c>
      <c r="K217" s="23">
        <v>417.7</v>
      </c>
      <c r="L217" s="35">
        <v>418.02</v>
      </c>
      <c r="M217" s="23">
        <v>18.5</v>
      </c>
      <c r="N217" s="24"/>
      <c r="O217" s="23">
        <v>49</v>
      </c>
      <c r="P217" s="23">
        <v>49.5</v>
      </c>
      <c r="Q217" s="23">
        <v>82.1</v>
      </c>
      <c r="R217" s="35">
        <v>82.05</v>
      </c>
      <c r="S217" s="23">
        <v>-0.7</v>
      </c>
      <c r="T217" s="24"/>
      <c r="U217" s="23">
        <v>51</v>
      </c>
      <c r="V217" s="23">
        <v>50.5</v>
      </c>
      <c r="W217" s="23">
        <v>17.899999999999999</v>
      </c>
      <c r="X217" s="35">
        <v>17.95</v>
      </c>
      <c r="Y217" s="23">
        <v>0.7</v>
      </c>
    </row>
    <row r="218" spans="1:25" ht="12.75" customHeight="1" x14ac:dyDescent="0.2">
      <c r="A218" s="79"/>
      <c r="B218" s="3">
        <v>8</v>
      </c>
      <c r="C218" s="23">
        <v>1587.4</v>
      </c>
      <c r="D218" s="23">
        <v>1594.7</v>
      </c>
      <c r="E218" s="23">
        <v>1907.5</v>
      </c>
      <c r="F218" s="35">
        <v>1909.71</v>
      </c>
      <c r="G218" s="23">
        <v>-16</v>
      </c>
      <c r="H218" s="1"/>
      <c r="I218" s="23">
        <v>778.2</v>
      </c>
      <c r="J218" s="23">
        <v>770.7</v>
      </c>
      <c r="K218" s="23">
        <v>427.8</v>
      </c>
      <c r="L218" s="35">
        <v>419.75</v>
      </c>
      <c r="M218" s="23">
        <v>20.7</v>
      </c>
      <c r="N218" s="24"/>
      <c r="O218" s="23">
        <v>67.099999999999994</v>
      </c>
      <c r="P218" s="23">
        <v>67.400000000000006</v>
      </c>
      <c r="Q218" s="23">
        <v>81.7</v>
      </c>
      <c r="R218" s="35">
        <v>81.98</v>
      </c>
      <c r="S218" s="23">
        <v>-0.9</v>
      </c>
      <c r="T218" s="24"/>
      <c r="U218" s="23">
        <v>32.9</v>
      </c>
      <c r="V218" s="23">
        <v>32.6</v>
      </c>
      <c r="W218" s="23">
        <v>18.3</v>
      </c>
      <c r="X218" s="35">
        <v>18.02</v>
      </c>
      <c r="Y218" s="23">
        <v>0.9</v>
      </c>
    </row>
    <row r="219" spans="1:25" ht="12.75" customHeight="1" x14ac:dyDescent="0.2">
      <c r="A219" s="79"/>
      <c r="B219" s="3">
        <v>9</v>
      </c>
      <c r="C219" s="23">
        <v>2055</v>
      </c>
      <c r="D219" s="23">
        <v>2048.9</v>
      </c>
      <c r="E219" s="23">
        <v>1889.4</v>
      </c>
      <c r="F219" s="35">
        <v>1907.87</v>
      </c>
      <c r="G219" s="23">
        <v>-22</v>
      </c>
      <c r="H219" s="1"/>
      <c r="I219" s="23">
        <v>243.7</v>
      </c>
      <c r="J219" s="23">
        <v>249.7</v>
      </c>
      <c r="K219" s="23">
        <v>416.1</v>
      </c>
      <c r="L219" s="35">
        <v>421.58</v>
      </c>
      <c r="M219" s="23">
        <v>22</v>
      </c>
      <c r="N219" s="24"/>
      <c r="O219" s="23">
        <v>89.4</v>
      </c>
      <c r="P219" s="23">
        <v>89.1</v>
      </c>
      <c r="Q219" s="23">
        <v>82</v>
      </c>
      <c r="R219" s="35">
        <v>81.900000000000006</v>
      </c>
      <c r="S219" s="23">
        <v>-0.9</v>
      </c>
      <c r="T219" s="24"/>
      <c r="U219" s="23">
        <v>10.6</v>
      </c>
      <c r="V219" s="23">
        <v>10.9</v>
      </c>
      <c r="W219" s="23">
        <v>18</v>
      </c>
      <c r="X219" s="35">
        <v>18.100000000000001</v>
      </c>
      <c r="Y219" s="23">
        <v>0.9</v>
      </c>
    </row>
    <row r="220" spans="1:25" ht="12.75" customHeight="1" x14ac:dyDescent="0.2">
      <c r="A220" s="79"/>
      <c r="B220" s="3">
        <v>10</v>
      </c>
      <c r="C220" s="23">
        <v>2089.4</v>
      </c>
      <c r="D220" s="23">
        <v>2080.6</v>
      </c>
      <c r="E220" s="23">
        <v>1907.8</v>
      </c>
      <c r="F220" s="35">
        <v>1905.72</v>
      </c>
      <c r="G220" s="23">
        <v>-25.8</v>
      </c>
      <c r="H220" s="1"/>
      <c r="I220" s="23">
        <v>242.9</v>
      </c>
      <c r="J220" s="23">
        <v>251.5</v>
      </c>
      <c r="K220" s="23">
        <v>424.8</v>
      </c>
      <c r="L220" s="35">
        <v>423.46</v>
      </c>
      <c r="M220" s="23">
        <v>22.5</v>
      </c>
      <c r="N220" s="24"/>
      <c r="O220" s="23">
        <v>89.6</v>
      </c>
      <c r="P220" s="23">
        <v>89.2</v>
      </c>
      <c r="Q220" s="23">
        <v>81.8</v>
      </c>
      <c r="R220" s="35">
        <v>81.819999999999993</v>
      </c>
      <c r="S220" s="23">
        <v>-1</v>
      </c>
      <c r="T220" s="24"/>
      <c r="U220" s="23">
        <v>10.4</v>
      </c>
      <c r="V220" s="23">
        <v>10.8</v>
      </c>
      <c r="W220" s="23">
        <v>18.2</v>
      </c>
      <c r="X220" s="35">
        <v>18.18</v>
      </c>
      <c r="Y220" s="23">
        <v>1</v>
      </c>
    </row>
    <row r="221" spans="1:25" ht="12.75" customHeight="1" x14ac:dyDescent="0.2">
      <c r="A221" s="79"/>
      <c r="B221" s="3">
        <v>11</v>
      </c>
      <c r="C221" s="23">
        <v>2062.4</v>
      </c>
      <c r="D221" s="23">
        <v>2060.9</v>
      </c>
      <c r="E221" s="23">
        <v>1907.1</v>
      </c>
      <c r="F221" s="35">
        <v>1903.37</v>
      </c>
      <c r="G221" s="23">
        <v>-28.2</v>
      </c>
      <c r="H221" s="1"/>
      <c r="I221" s="23">
        <v>260.3</v>
      </c>
      <c r="J221" s="23">
        <v>261.8</v>
      </c>
      <c r="K221" s="23">
        <v>419.1</v>
      </c>
      <c r="L221" s="35">
        <v>425.3</v>
      </c>
      <c r="M221" s="23">
        <v>22.1</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1876.2</v>
      </c>
      <c r="E222" s="23">
        <v>1904.6</v>
      </c>
      <c r="F222" s="35">
        <v>1901.1</v>
      </c>
      <c r="G222" s="23">
        <v>-27.3</v>
      </c>
      <c r="H222" s="1"/>
      <c r="I222" s="23">
        <v>442.8</v>
      </c>
      <c r="J222" s="23">
        <v>436</v>
      </c>
      <c r="K222" s="23">
        <v>428.8</v>
      </c>
      <c r="L222" s="35">
        <v>426.94</v>
      </c>
      <c r="M222" s="23">
        <v>19.600000000000001</v>
      </c>
      <c r="N222" s="24"/>
      <c r="O222" s="23">
        <v>80.900000000000006</v>
      </c>
      <c r="P222" s="23">
        <v>81.099999999999994</v>
      </c>
      <c r="Q222" s="23">
        <v>81.599999999999994</v>
      </c>
      <c r="R222" s="35">
        <v>81.66</v>
      </c>
      <c r="S222" s="23">
        <v>-0.9</v>
      </c>
      <c r="T222" s="24"/>
      <c r="U222" s="23">
        <v>19.100000000000001</v>
      </c>
      <c r="V222" s="23">
        <v>18.899999999999999</v>
      </c>
      <c r="W222" s="23">
        <v>18.399999999999999</v>
      </c>
      <c r="X222" s="35">
        <v>18.34</v>
      </c>
      <c r="Y222" s="23">
        <v>0.9</v>
      </c>
    </row>
    <row r="223" spans="1:25" ht="12.75" customHeight="1" x14ac:dyDescent="0.2">
      <c r="A223" s="79">
        <v>19</v>
      </c>
      <c r="B223" s="3">
        <v>1</v>
      </c>
      <c r="C223" s="23">
        <v>1833.1</v>
      </c>
      <c r="D223" s="23">
        <v>1867.8</v>
      </c>
      <c r="E223" s="23">
        <v>1889.5</v>
      </c>
      <c r="F223" s="35">
        <v>1898.92</v>
      </c>
      <c r="G223" s="23">
        <v>-26.1</v>
      </c>
      <c r="H223" s="1"/>
      <c r="I223" s="23">
        <v>450.7</v>
      </c>
      <c r="J223" s="23">
        <v>415.7</v>
      </c>
      <c r="K223" s="23">
        <v>445.6</v>
      </c>
      <c r="L223" s="35">
        <v>428.33</v>
      </c>
      <c r="M223" s="23">
        <v>16.7</v>
      </c>
      <c r="N223" s="24"/>
      <c r="O223" s="23">
        <v>80.3</v>
      </c>
      <c r="P223" s="23">
        <v>81.8</v>
      </c>
      <c r="Q223" s="23">
        <v>80.900000000000006</v>
      </c>
      <c r="R223" s="35">
        <v>81.59</v>
      </c>
      <c r="S223" s="23">
        <v>-0.8</v>
      </c>
      <c r="T223" s="24"/>
      <c r="U223" s="23">
        <v>19.7</v>
      </c>
      <c r="V223" s="23">
        <v>18.2</v>
      </c>
      <c r="W223" s="23">
        <v>19.100000000000001</v>
      </c>
      <c r="X223" s="35">
        <v>18.41</v>
      </c>
      <c r="Y223" s="23">
        <v>0.8</v>
      </c>
    </row>
    <row r="224" spans="1:25" ht="12.75" customHeight="1" x14ac:dyDescent="0.2">
      <c r="A224" s="79"/>
      <c r="B224" s="3">
        <v>2</v>
      </c>
      <c r="C224" s="23">
        <v>1991.6</v>
      </c>
      <c r="D224" s="23">
        <v>1997.4</v>
      </c>
      <c r="E224" s="23">
        <v>1901.6</v>
      </c>
      <c r="F224" s="35">
        <v>1896.75</v>
      </c>
      <c r="G224" s="23">
        <v>-26.1</v>
      </c>
      <c r="H224" s="1"/>
      <c r="I224" s="23">
        <v>290.3</v>
      </c>
      <c r="J224" s="23">
        <v>284.39999999999998</v>
      </c>
      <c r="K224" s="23">
        <v>422.9</v>
      </c>
      <c r="L224" s="35">
        <v>429.58</v>
      </c>
      <c r="M224" s="23">
        <v>14.9</v>
      </c>
      <c r="N224" s="24"/>
      <c r="O224" s="23">
        <v>87.3</v>
      </c>
      <c r="P224" s="23">
        <v>87.5</v>
      </c>
      <c r="Q224" s="23">
        <v>81.8</v>
      </c>
      <c r="R224" s="35">
        <v>81.53</v>
      </c>
      <c r="S224" s="23">
        <v>-0.7</v>
      </c>
      <c r="T224" s="24"/>
      <c r="U224" s="23">
        <v>12.7</v>
      </c>
      <c r="V224" s="23">
        <v>12.5</v>
      </c>
      <c r="W224" s="23">
        <v>18.2</v>
      </c>
      <c r="X224" s="35">
        <v>18.47</v>
      </c>
      <c r="Y224" s="23">
        <v>0.7</v>
      </c>
    </row>
    <row r="225" spans="1:25" ht="12.75" customHeight="1" x14ac:dyDescent="0.2">
      <c r="A225" s="79"/>
      <c r="B225" s="3">
        <v>3</v>
      </c>
      <c r="C225" s="23">
        <v>2029.8</v>
      </c>
      <c r="D225" s="23">
        <v>2015.4</v>
      </c>
      <c r="E225" s="23">
        <v>1903.5</v>
      </c>
      <c r="F225" s="35">
        <v>1894.66</v>
      </c>
      <c r="G225" s="23">
        <v>-25.1</v>
      </c>
      <c r="H225" s="1"/>
      <c r="I225" s="23">
        <v>279.5</v>
      </c>
      <c r="J225" s="23">
        <v>293.8</v>
      </c>
      <c r="K225" s="23">
        <v>432.1</v>
      </c>
      <c r="L225" s="35">
        <v>430.73</v>
      </c>
      <c r="M225" s="23">
        <v>13.8</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2016.3</v>
      </c>
      <c r="E226" s="23">
        <v>1896.5</v>
      </c>
      <c r="F226" s="35">
        <v>1892.81</v>
      </c>
      <c r="G226" s="23">
        <v>-22.2</v>
      </c>
      <c r="H226" s="1"/>
      <c r="I226" s="23">
        <v>279</v>
      </c>
      <c r="J226" s="23">
        <v>284.8</v>
      </c>
      <c r="K226" s="23">
        <v>423.3</v>
      </c>
      <c r="L226" s="35">
        <v>431.69</v>
      </c>
      <c r="M226" s="23">
        <v>11.5</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2065.5</v>
      </c>
      <c r="E227" s="23">
        <v>1885.3</v>
      </c>
      <c r="F227" s="35">
        <v>1891.21</v>
      </c>
      <c r="G227" s="23">
        <v>-19.100000000000001</v>
      </c>
      <c r="H227" s="1"/>
      <c r="I227" s="23">
        <v>213.3</v>
      </c>
      <c r="J227" s="23">
        <v>225.3</v>
      </c>
      <c r="K227" s="23">
        <v>418</v>
      </c>
      <c r="L227" s="35">
        <v>432.45</v>
      </c>
      <c r="M227" s="23">
        <v>9.1</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2002.5</v>
      </c>
      <c r="E228" s="23">
        <v>1910.7</v>
      </c>
      <c r="F228" s="35">
        <v>1890.08</v>
      </c>
      <c r="G228" s="23">
        <v>-13.6</v>
      </c>
      <c r="H228" s="1"/>
      <c r="I228" s="23">
        <v>412.5</v>
      </c>
      <c r="J228" s="23">
        <v>405.4</v>
      </c>
      <c r="K228" s="23">
        <v>436.7</v>
      </c>
      <c r="L228" s="35">
        <v>433.01</v>
      </c>
      <c r="M228" s="23">
        <v>6.8</v>
      </c>
      <c r="N228" s="24"/>
      <c r="O228" s="23">
        <v>82.9</v>
      </c>
      <c r="P228" s="23">
        <v>83.2</v>
      </c>
      <c r="Q228" s="23">
        <v>81.400000000000006</v>
      </c>
      <c r="R228" s="35">
        <v>81.36</v>
      </c>
      <c r="S228" s="23">
        <v>-0.3</v>
      </c>
      <c r="T228" s="24"/>
      <c r="U228" s="23">
        <v>17.100000000000001</v>
      </c>
      <c r="V228" s="23">
        <v>16.8</v>
      </c>
      <c r="W228" s="23">
        <v>18.600000000000001</v>
      </c>
      <c r="X228" s="35">
        <v>18.64</v>
      </c>
      <c r="Y228" s="23">
        <v>0.3</v>
      </c>
    </row>
    <row r="229" spans="1:25" ht="12.75" customHeight="1" x14ac:dyDescent="0.2">
      <c r="A229" s="79"/>
      <c r="B229" s="3">
        <v>7</v>
      </c>
      <c r="C229" s="23">
        <v>1155.5</v>
      </c>
      <c r="D229" s="23">
        <v>1147.3</v>
      </c>
      <c r="E229" s="23">
        <v>1869</v>
      </c>
      <c r="F229" s="35">
        <v>1889.6</v>
      </c>
      <c r="G229" s="23">
        <v>-5.8</v>
      </c>
      <c r="H229" s="1"/>
      <c r="I229" s="23">
        <v>1257</v>
      </c>
      <c r="J229" s="23">
        <v>1265.3</v>
      </c>
      <c r="K229" s="23">
        <v>450</v>
      </c>
      <c r="L229" s="35">
        <v>433.33</v>
      </c>
      <c r="M229" s="23">
        <v>3.9</v>
      </c>
      <c r="N229" s="24"/>
      <c r="O229" s="23">
        <v>47.9</v>
      </c>
      <c r="P229" s="23">
        <v>47.6</v>
      </c>
      <c r="Q229" s="23">
        <v>80.599999999999994</v>
      </c>
      <c r="R229" s="35">
        <v>81.349999999999994</v>
      </c>
      <c r="S229" s="23">
        <v>-0.2</v>
      </c>
      <c r="T229" s="24"/>
      <c r="U229" s="23">
        <v>52.1</v>
      </c>
      <c r="V229" s="23">
        <v>52.4</v>
      </c>
      <c r="W229" s="23">
        <v>19.399999999999999</v>
      </c>
      <c r="X229" s="35">
        <v>18.649999999999999</v>
      </c>
      <c r="Y229" s="23">
        <v>0.2</v>
      </c>
    </row>
    <row r="230" spans="1:25" ht="12.75" customHeight="1" x14ac:dyDescent="0.2">
      <c r="A230" s="79"/>
      <c r="B230" s="3">
        <v>8</v>
      </c>
      <c r="C230" s="23">
        <v>1515.7</v>
      </c>
      <c r="D230" s="23">
        <v>1548.2</v>
      </c>
      <c r="E230" s="23">
        <v>1862</v>
      </c>
      <c r="F230" s="35">
        <v>1889.76</v>
      </c>
      <c r="G230" s="23">
        <v>1.9</v>
      </c>
      <c r="H230" s="1"/>
      <c r="I230" s="23">
        <v>813</v>
      </c>
      <c r="J230" s="23">
        <v>780.3</v>
      </c>
      <c r="K230" s="23">
        <v>432.8</v>
      </c>
      <c r="L230" s="35">
        <v>433.3</v>
      </c>
      <c r="M230" s="23">
        <v>-0.4</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2060.8000000000002</v>
      </c>
      <c r="E231" s="23">
        <v>1903.7</v>
      </c>
      <c r="F231" s="35">
        <v>1890.6</v>
      </c>
      <c r="G231" s="23">
        <v>10.1</v>
      </c>
      <c r="H231" s="1"/>
      <c r="I231" s="23">
        <v>260</v>
      </c>
      <c r="J231" s="23">
        <v>260.10000000000002</v>
      </c>
      <c r="K231" s="23">
        <v>425.9</v>
      </c>
      <c r="L231" s="35">
        <v>432.76</v>
      </c>
      <c r="M231" s="23">
        <v>-6.5</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v>
      </c>
      <c r="E232" s="23">
        <v>1901.2</v>
      </c>
      <c r="F232" s="35">
        <v>1892.36</v>
      </c>
      <c r="G232" s="23">
        <v>21.1</v>
      </c>
      <c r="H232" s="1"/>
      <c r="I232" s="23">
        <v>244.8</v>
      </c>
      <c r="J232" s="23">
        <v>260.10000000000002</v>
      </c>
      <c r="K232" s="23">
        <v>437.1</v>
      </c>
      <c r="L232" s="35">
        <v>431.35</v>
      </c>
      <c r="M232" s="23">
        <v>-16.899999999999999</v>
      </c>
      <c r="N232" s="24"/>
      <c r="O232" s="23">
        <v>89.5</v>
      </c>
      <c r="P232" s="23">
        <v>88.9</v>
      </c>
      <c r="Q232" s="23">
        <v>81.3</v>
      </c>
      <c r="R232" s="35">
        <v>81.44</v>
      </c>
      <c r="S232" s="23">
        <v>0.8</v>
      </c>
      <c r="T232" s="24"/>
      <c r="U232" s="23">
        <v>10.5</v>
      </c>
      <c r="V232" s="23">
        <v>11.1</v>
      </c>
      <c r="W232" s="23">
        <v>18.7</v>
      </c>
      <c r="X232" s="35">
        <v>18.559999999999999</v>
      </c>
      <c r="Y232" s="23">
        <v>-0.8</v>
      </c>
    </row>
    <row r="233" spans="1:25" ht="12.75" customHeight="1" x14ac:dyDescent="0.2">
      <c r="A233" s="79"/>
      <c r="B233" s="3">
        <v>11</v>
      </c>
      <c r="C233" s="23">
        <v>2053</v>
      </c>
      <c r="D233" s="23">
        <v>2057.1</v>
      </c>
      <c r="E233" s="23">
        <v>1897.4</v>
      </c>
      <c r="F233" s="35">
        <v>1895.42</v>
      </c>
      <c r="G233" s="23">
        <v>36.799999999999997</v>
      </c>
      <c r="H233" s="1"/>
      <c r="I233" s="23">
        <v>278.3</v>
      </c>
      <c r="J233" s="23">
        <v>274.10000000000002</v>
      </c>
      <c r="K233" s="23">
        <v>432</v>
      </c>
      <c r="L233" s="35">
        <v>428.61</v>
      </c>
      <c r="M233" s="23">
        <v>-32.799999999999997</v>
      </c>
      <c r="N233" s="24"/>
      <c r="O233" s="23">
        <v>88.1</v>
      </c>
      <c r="P233" s="23">
        <v>88.2</v>
      </c>
      <c r="Q233" s="23">
        <v>81.5</v>
      </c>
      <c r="R233" s="35">
        <v>81.56</v>
      </c>
      <c r="S233" s="23">
        <v>1.4</v>
      </c>
      <c r="T233" s="24"/>
      <c r="U233" s="23">
        <v>11.9</v>
      </c>
      <c r="V233" s="23">
        <v>11.8</v>
      </c>
      <c r="W233" s="23">
        <v>18.5</v>
      </c>
      <c r="X233" s="35">
        <v>18.440000000000001</v>
      </c>
      <c r="Y233" s="23">
        <v>-1.4</v>
      </c>
    </row>
    <row r="234" spans="1:25" ht="12.75" customHeight="1" x14ac:dyDescent="0.2">
      <c r="A234" s="79"/>
      <c r="B234" s="3">
        <v>12</v>
      </c>
      <c r="C234" s="23">
        <v>1856.4</v>
      </c>
      <c r="D234" s="23">
        <v>1878.9</v>
      </c>
      <c r="E234" s="23">
        <v>1914</v>
      </c>
      <c r="F234" s="35">
        <v>1900.11</v>
      </c>
      <c r="G234" s="23">
        <v>56.2</v>
      </c>
      <c r="H234" s="1"/>
      <c r="I234" s="23">
        <v>450.5</v>
      </c>
      <c r="J234" s="23">
        <v>428</v>
      </c>
      <c r="K234" s="23">
        <v>417.3</v>
      </c>
      <c r="L234" s="35">
        <v>424.43</v>
      </c>
      <c r="M234" s="23">
        <v>-50.2</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1893.8</v>
      </c>
      <c r="E235" s="23">
        <v>1914.5</v>
      </c>
      <c r="F235" s="35">
        <v>1906.54</v>
      </c>
      <c r="G235" s="23">
        <v>77.3</v>
      </c>
      <c r="H235" s="1"/>
      <c r="I235" s="23">
        <v>467.4</v>
      </c>
      <c r="J235" s="23">
        <v>376.3</v>
      </c>
      <c r="K235" s="23">
        <v>410</v>
      </c>
      <c r="L235" s="35">
        <v>419.06</v>
      </c>
      <c r="M235" s="23">
        <v>-64.400000000000006</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1998.8</v>
      </c>
      <c r="E236" s="23">
        <v>1899.7</v>
      </c>
      <c r="F236" s="35">
        <v>1914.7</v>
      </c>
      <c r="G236" s="23">
        <v>97.9</v>
      </c>
      <c r="H236" s="1"/>
      <c r="I236" s="23">
        <v>279.8</v>
      </c>
      <c r="J236" s="23">
        <v>280.89999999999998</v>
      </c>
      <c r="K236" s="23">
        <v>423.9</v>
      </c>
      <c r="L236" s="35">
        <v>413.05</v>
      </c>
      <c r="M236" s="23">
        <v>-72.099999999999994</v>
      </c>
      <c r="N236" s="24"/>
      <c r="O236" s="23">
        <v>87.7</v>
      </c>
      <c r="P236" s="23">
        <v>87.7</v>
      </c>
      <c r="Q236" s="23">
        <v>81.8</v>
      </c>
      <c r="R236" s="35">
        <v>82.26</v>
      </c>
      <c r="S236" s="23">
        <v>3.3</v>
      </c>
      <c r="T236" s="24"/>
      <c r="U236" s="23">
        <v>12.3</v>
      </c>
      <c r="V236" s="23">
        <v>12.3</v>
      </c>
      <c r="W236" s="23">
        <v>18.2</v>
      </c>
      <c r="X236" s="35">
        <v>17.739999999999998</v>
      </c>
      <c r="Y236" s="23">
        <v>-3.3</v>
      </c>
    </row>
    <row r="237" spans="1:25" ht="12.75" customHeight="1" x14ac:dyDescent="0.2">
      <c r="A237" s="79"/>
      <c r="B237" s="3">
        <v>3</v>
      </c>
      <c r="C237" s="23">
        <v>1932.6</v>
      </c>
      <c r="D237" s="23">
        <v>1931.8</v>
      </c>
      <c r="E237" s="23">
        <v>1821.2</v>
      </c>
      <c r="F237" s="35">
        <v>1839.08</v>
      </c>
      <c r="G237" s="23">
        <v>-907.4</v>
      </c>
      <c r="H237" s="1"/>
      <c r="I237" s="23">
        <v>317</v>
      </c>
      <c r="J237" s="23">
        <v>317.89999999999998</v>
      </c>
      <c r="K237" s="23">
        <v>460.3</v>
      </c>
      <c r="L237" s="35">
        <v>435.11</v>
      </c>
      <c r="M237" s="23">
        <v>264.7</v>
      </c>
      <c r="N237" s="24"/>
      <c r="O237" s="23">
        <v>85.9</v>
      </c>
      <c r="P237" s="23">
        <v>85.9</v>
      </c>
      <c r="Q237" s="23">
        <v>79.8</v>
      </c>
      <c r="R237" s="35">
        <v>80.87</v>
      </c>
      <c r="S237" s="23">
        <v>-16.7</v>
      </c>
      <c r="T237" s="24"/>
      <c r="U237" s="23">
        <v>14.1</v>
      </c>
      <c r="V237" s="23">
        <v>14.1</v>
      </c>
      <c r="W237" s="23">
        <v>20.2</v>
      </c>
      <c r="X237" s="35">
        <v>19.13</v>
      </c>
      <c r="Y237" s="23">
        <v>16.7</v>
      </c>
    </row>
    <row r="238" spans="1:25" ht="12.75" customHeight="1" x14ac:dyDescent="0.2">
      <c r="A238" s="79"/>
      <c r="B238" s="3">
        <v>4</v>
      </c>
      <c r="C238" s="23">
        <v>1886.7</v>
      </c>
      <c r="D238" s="23">
        <v>1870.7</v>
      </c>
      <c r="E238" s="23">
        <v>1752.3</v>
      </c>
      <c r="F238" s="35">
        <v>1768.98</v>
      </c>
      <c r="G238" s="23">
        <v>-841.1</v>
      </c>
      <c r="H238" s="1"/>
      <c r="I238" s="23">
        <v>344</v>
      </c>
      <c r="J238" s="23">
        <v>359.9</v>
      </c>
      <c r="K238" s="23">
        <v>497.4</v>
      </c>
      <c r="L238" s="35">
        <v>498.15</v>
      </c>
      <c r="M238" s="23">
        <v>756.5</v>
      </c>
      <c r="N238" s="24"/>
      <c r="O238" s="23">
        <v>84.6</v>
      </c>
      <c r="P238" s="23">
        <v>83.9</v>
      </c>
      <c r="Q238" s="23">
        <v>77.900000000000006</v>
      </c>
      <c r="R238" s="35">
        <v>78.03</v>
      </c>
      <c r="S238" s="23">
        <v>-34.1</v>
      </c>
      <c r="T238" s="24"/>
      <c r="U238" s="23">
        <v>15.4</v>
      </c>
      <c r="V238" s="23">
        <v>16.100000000000001</v>
      </c>
      <c r="W238" s="23">
        <v>22.1</v>
      </c>
      <c r="X238" s="35">
        <v>21.97</v>
      </c>
      <c r="Y238" s="23">
        <v>34.1</v>
      </c>
    </row>
    <row r="239" spans="1:25" ht="12.75" customHeight="1" x14ac:dyDescent="0.2">
      <c r="A239" s="79"/>
      <c r="B239" s="3">
        <v>5</v>
      </c>
      <c r="C239" s="23">
        <v>1999.4</v>
      </c>
      <c r="D239" s="23">
        <v>1995.6</v>
      </c>
      <c r="E239" s="23">
        <v>1808</v>
      </c>
      <c r="F239" s="35">
        <v>1810.7</v>
      </c>
      <c r="G239" s="23">
        <v>500.6</v>
      </c>
      <c r="H239" s="1"/>
      <c r="I239" s="23">
        <v>254.3</v>
      </c>
      <c r="J239" s="23">
        <v>258.10000000000002</v>
      </c>
      <c r="K239" s="23">
        <v>450.7</v>
      </c>
      <c r="L239" s="35">
        <v>463.41</v>
      </c>
      <c r="M239" s="23">
        <v>-416.9</v>
      </c>
      <c r="N239" s="24"/>
      <c r="O239" s="23">
        <v>88.7</v>
      </c>
      <c r="P239" s="23">
        <v>88.5</v>
      </c>
      <c r="Q239" s="23">
        <v>80</v>
      </c>
      <c r="R239" s="35">
        <v>79.62</v>
      </c>
      <c r="S239" s="23">
        <v>19.100000000000001</v>
      </c>
      <c r="T239" s="24"/>
      <c r="U239" s="23">
        <v>11.3</v>
      </c>
      <c r="V239" s="23">
        <v>11.5</v>
      </c>
      <c r="W239" s="23">
        <v>20</v>
      </c>
      <c r="X239" s="35">
        <v>20.38</v>
      </c>
      <c r="Y239" s="23">
        <v>-19.100000000000001</v>
      </c>
    </row>
    <row r="240" spans="1:25" ht="12.75" customHeight="1" x14ac:dyDescent="0.2">
      <c r="A240" s="79"/>
      <c r="B240" s="3">
        <v>6</v>
      </c>
      <c r="C240" s="23">
        <v>1960.8</v>
      </c>
      <c r="D240" s="23">
        <v>1898</v>
      </c>
      <c r="E240" s="23">
        <v>1807.4</v>
      </c>
      <c r="F240" s="35">
        <v>1806.64</v>
      </c>
      <c r="G240" s="23">
        <v>-48.7</v>
      </c>
      <c r="H240" s="1"/>
      <c r="I240" s="23">
        <v>334.3</v>
      </c>
      <c r="J240" s="23">
        <v>397</v>
      </c>
      <c r="K240" s="23">
        <v>427.4</v>
      </c>
      <c r="L240" s="35">
        <v>437.82</v>
      </c>
      <c r="M240" s="23">
        <v>-307</v>
      </c>
      <c r="N240" s="24"/>
      <c r="O240" s="23">
        <v>85.4</v>
      </c>
      <c r="P240" s="23">
        <v>82.7</v>
      </c>
      <c r="Q240" s="23">
        <v>80.900000000000006</v>
      </c>
      <c r="R240" s="35">
        <v>80.489999999999995</v>
      </c>
      <c r="S240" s="23">
        <v>10.5</v>
      </c>
      <c r="T240" s="24"/>
      <c r="U240" s="23">
        <v>14.6</v>
      </c>
      <c r="V240" s="23">
        <v>17.3</v>
      </c>
      <c r="W240" s="23">
        <v>19.100000000000001</v>
      </c>
      <c r="X240" s="35">
        <v>19.510000000000002</v>
      </c>
      <c r="Y240" s="23">
        <v>-10.5</v>
      </c>
    </row>
    <row r="241" spans="1:25" ht="12.75" customHeight="1" x14ac:dyDescent="0.2">
      <c r="A241" s="79"/>
      <c r="B241" s="3">
        <v>7</v>
      </c>
      <c r="C241" s="23">
        <v>1188.4000000000001</v>
      </c>
      <c r="D241" s="23">
        <v>1111.5999999999999</v>
      </c>
      <c r="E241" s="23">
        <v>1835.8</v>
      </c>
      <c r="F241" s="35">
        <v>1833.92</v>
      </c>
      <c r="G241" s="23">
        <v>327.39999999999998</v>
      </c>
      <c r="H241" s="1"/>
      <c r="I241" s="23">
        <v>1155.5</v>
      </c>
      <c r="J241" s="23">
        <v>1232.5999999999999</v>
      </c>
      <c r="K241" s="23">
        <v>408.5</v>
      </c>
      <c r="L241" s="35">
        <v>418.88</v>
      </c>
      <c r="M241" s="23">
        <v>-227.3</v>
      </c>
      <c r="N241" s="24"/>
      <c r="O241" s="23">
        <v>50.7</v>
      </c>
      <c r="P241" s="23">
        <v>47.4</v>
      </c>
      <c r="Q241" s="23">
        <v>81.8</v>
      </c>
      <c r="R241" s="35">
        <v>81.41</v>
      </c>
      <c r="S241" s="23">
        <v>11</v>
      </c>
      <c r="T241" s="24"/>
      <c r="U241" s="23">
        <v>49.3</v>
      </c>
      <c r="V241" s="23">
        <v>52.6</v>
      </c>
      <c r="W241" s="23">
        <v>18.2</v>
      </c>
      <c r="X241" s="35">
        <v>18.59</v>
      </c>
      <c r="Y241" s="23">
        <v>-11</v>
      </c>
    </row>
    <row r="242" spans="1:25" ht="12.75" customHeight="1" x14ac:dyDescent="0.2">
      <c r="A242" s="79"/>
      <c r="B242" s="3">
        <v>8</v>
      </c>
      <c r="C242" s="23">
        <v>1482</v>
      </c>
      <c r="D242" s="23">
        <v>1577.1</v>
      </c>
      <c r="E242" s="23">
        <v>1893.2</v>
      </c>
      <c r="F242" s="35">
        <v>1855.81</v>
      </c>
      <c r="G242" s="23">
        <v>262.60000000000002</v>
      </c>
      <c r="H242" s="1"/>
      <c r="I242" s="23">
        <v>829.7</v>
      </c>
      <c r="J242" s="23">
        <v>734.4</v>
      </c>
      <c r="K242" s="23">
        <v>381.9</v>
      </c>
      <c r="L242" s="35">
        <v>405.11</v>
      </c>
      <c r="M242" s="23">
        <v>-165.2</v>
      </c>
      <c r="N242" s="24"/>
      <c r="O242" s="23">
        <v>64.099999999999994</v>
      </c>
      <c r="P242" s="23">
        <v>68.2</v>
      </c>
      <c r="Q242" s="23">
        <v>83.2</v>
      </c>
      <c r="R242" s="35">
        <v>82.08</v>
      </c>
      <c r="S242" s="23">
        <v>8.1</v>
      </c>
      <c r="T242" s="24"/>
      <c r="U242" s="23">
        <v>35.9</v>
      </c>
      <c r="V242" s="23">
        <v>31.8</v>
      </c>
      <c r="W242" s="23">
        <v>16.8</v>
      </c>
      <c r="X242" s="35">
        <v>17.920000000000002</v>
      </c>
      <c r="Y242" s="23">
        <v>-8.1</v>
      </c>
    </row>
    <row r="243" spans="1:25" ht="12.75" customHeight="1" x14ac:dyDescent="0.2">
      <c r="A243" s="79"/>
      <c r="B243" s="3">
        <v>9</v>
      </c>
      <c r="C243" s="23">
        <v>2017.3</v>
      </c>
      <c r="D243" s="23">
        <v>2028</v>
      </c>
      <c r="E243" s="23">
        <v>1873.3</v>
      </c>
      <c r="F243" s="35">
        <v>1872.51</v>
      </c>
      <c r="G243" s="23">
        <v>200.4</v>
      </c>
      <c r="H243" s="1"/>
      <c r="I243" s="23">
        <v>258.60000000000002</v>
      </c>
      <c r="J243" s="23">
        <v>247.9</v>
      </c>
      <c r="K243" s="23">
        <v>415.2</v>
      </c>
      <c r="L243" s="35">
        <v>395.61</v>
      </c>
      <c r="M243" s="23">
        <v>-114.1</v>
      </c>
      <c r="N243" s="24"/>
      <c r="O243" s="23">
        <v>88.6</v>
      </c>
      <c r="P243" s="23">
        <v>89.1</v>
      </c>
      <c r="Q243" s="23">
        <v>81.900000000000006</v>
      </c>
      <c r="R243" s="35">
        <v>82.56</v>
      </c>
      <c r="S243" s="23">
        <v>5.7</v>
      </c>
      <c r="T243" s="24"/>
      <c r="U243" s="23">
        <v>11.4</v>
      </c>
      <c r="V243" s="23">
        <v>10.9</v>
      </c>
      <c r="W243" s="23">
        <v>18.100000000000001</v>
      </c>
      <c r="X243" s="35">
        <v>17.440000000000001</v>
      </c>
      <c r="Y243" s="23">
        <v>-5.7</v>
      </c>
    </row>
    <row r="244" spans="1:25" ht="12.75" customHeight="1" x14ac:dyDescent="0.2">
      <c r="A244" s="79"/>
      <c r="B244" s="3">
        <v>10</v>
      </c>
      <c r="C244" s="23">
        <v>2020.1</v>
      </c>
      <c r="D244" s="23">
        <v>2036.1</v>
      </c>
      <c r="E244" s="23">
        <v>1862</v>
      </c>
      <c r="F244" s="35">
        <v>1884.04</v>
      </c>
      <c r="G244" s="23">
        <v>138.4</v>
      </c>
      <c r="H244" s="1"/>
      <c r="I244" s="23">
        <v>256.10000000000002</v>
      </c>
      <c r="J244" s="23">
        <v>240.1</v>
      </c>
      <c r="K244" s="23">
        <v>422.7</v>
      </c>
      <c r="L244" s="35">
        <v>389.75</v>
      </c>
      <c r="M244" s="23">
        <v>-70.2</v>
      </c>
      <c r="N244" s="24"/>
      <c r="O244" s="23">
        <v>88.8</v>
      </c>
      <c r="P244" s="23">
        <v>89.5</v>
      </c>
      <c r="Q244" s="23">
        <v>81.5</v>
      </c>
      <c r="R244" s="35">
        <v>82.86</v>
      </c>
      <c r="S244" s="23">
        <v>3.6</v>
      </c>
      <c r="T244" s="24"/>
      <c r="U244" s="23">
        <v>11.2</v>
      </c>
      <c r="V244" s="23">
        <v>10.5</v>
      </c>
      <c r="W244" s="23">
        <v>18.5</v>
      </c>
      <c r="X244" s="35">
        <v>17.14</v>
      </c>
      <c r="Y244" s="23">
        <v>-3.6</v>
      </c>
    </row>
    <row r="245" spans="1:25" ht="12.75" customHeight="1" x14ac:dyDescent="0.2">
      <c r="A245" s="79"/>
      <c r="B245" s="3">
        <v>11</v>
      </c>
      <c r="C245" s="23">
        <v>2055</v>
      </c>
      <c r="D245" s="23">
        <v>2035</v>
      </c>
      <c r="E245" s="23">
        <v>1870.3</v>
      </c>
      <c r="F245" s="35">
        <v>1890.9</v>
      </c>
      <c r="G245" s="23">
        <v>82.3</v>
      </c>
      <c r="H245" s="1"/>
      <c r="I245" s="23">
        <v>246.9</v>
      </c>
      <c r="J245" s="23">
        <v>267</v>
      </c>
      <c r="K245" s="23">
        <v>425.8</v>
      </c>
      <c r="L245" s="35">
        <v>387.03</v>
      </c>
      <c r="M245" s="23">
        <v>-32.6</v>
      </c>
      <c r="N245" s="24"/>
      <c r="O245" s="23">
        <v>89.3</v>
      </c>
      <c r="P245" s="23">
        <v>88.4</v>
      </c>
      <c r="Q245" s="23">
        <v>81.5</v>
      </c>
      <c r="R245" s="35">
        <v>83.01</v>
      </c>
      <c r="S245" s="23">
        <v>1.8</v>
      </c>
      <c r="T245" s="24"/>
      <c r="U245" s="23">
        <v>10.7</v>
      </c>
      <c r="V245" s="23">
        <v>11.6</v>
      </c>
      <c r="W245" s="23">
        <v>18.5</v>
      </c>
      <c r="X245" s="35">
        <v>16.989999999999998</v>
      </c>
      <c r="Y245" s="23">
        <v>-1.8</v>
      </c>
    </row>
    <row r="246" spans="1:25" ht="12.75" customHeight="1" x14ac:dyDescent="0.2">
      <c r="A246" s="79"/>
      <c r="B246" s="3">
        <v>12</v>
      </c>
      <c r="C246" s="23">
        <v>1752.1</v>
      </c>
      <c r="D246" s="23">
        <v>1814</v>
      </c>
      <c r="E246" s="23">
        <v>1857.9</v>
      </c>
      <c r="F246" s="35">
        <v>1893.75</v>
      </c>
      <c r="G246" s="23">
        <v>34.299999999999997</v>
      </c>
      <c r="H246" s="1"/>
      <c r="I246" s="23">
        <v>497.3</v>
      </c>
      <c r="J246" s="23">
        <v>435.5</v>
      </c>
      <c r="K246" s="23">
        <v>419.9</v>
      </c>
      <c r="L246" s="35">
        <v>386.89</v>
      </c>
      <c r="M246" s="23">
        <v>-1.7</v>
      </c>
      <c r="N246" s="24"/>
      <c r="O246" s="23">
        <v>77.900000000000006</v>
      </c>
      <c r="P246" s="23">
        <v>80.599999999999994</v>
      </c>
      <c r="Q246" s="23">
        <v>81.599999999999994</v>
      </c>
      <c r="R246" s="35">
        <v>83.04</v>
      </c>
      <c r="S246" s="23">
        <v>0.3</v>
      </c>
      <c r="T246" s="24"/>
      <c r="U246" s="23">
        <v>22.1</v>
      </c>
      <c r="V246" s="23">
        <v>19.399999999999999</v>
      </c>
      <c r="W246" s="23">
        <v>18.399999999999999</v>
      </c>
      <c r="X246" s="35">
        <v>16.96</v>
      </c>
      <c r="Y246" s="23">
        <v>-0.3</v>
      </c>
    </row>
    <row r="247" spans="1:25" ht="12.75" customHeight="1" x14ac:dyDescent="0.2">
      <c r="A247" s="79">
        <v>21</v>
      </c>
      <c r="B247" s="3">
        <v>1</v>
      </c>
      <c r="C247" s="23">
        <v>1945.2</v>
      </c>
      <c r="D247" s="23">
        <v>1897.5</v>
      </c>
      <c r="E247" s="23">
        <v>1918</v>
      </c>
      <c r="F247" s="35">
        <v>1893.54</v>
      </c>
      <c r="G247" s="23">
        <v>-2.6</v>
      </c>
      <c r="H247" s="1"/>
      <c r="I247" s="23">
        <v>275</v>
      </c>
      <c r="J247" s="23">
        <v>322.60000000000002</v>
      </c>
      <c r="K247" s="23">
        <v>359.8</v>
      </c>
      <c r="L247" s="35">
        <v>388.58</v>
      </c>
      <c r="M247" s="23">
        <v>20.2</v>
      </c>
      <c r="N247" s="24"/>
      <c r="O247" s="23">
        <v>87.6</v>
      </c>
      <c r="P247" s="23">
        <v>85.5</v>
      </c>
      <c r="Q247" s="23">
        <v>84.2</v>
      </c>
      <c r="R247" s="35">
        <v>82.97</v>
      </c>
      <c r="S247" s="23">
        <v>-0.8</v>
      </c>
      <c r="T247" s="24"/>
      <c r="U247" s="23">
        <v>12.4</v>
      </c>
      <c r="V247" s="23">
        <v>14.5</v>
      </c>
      <c r="W247" s="23">
        <v>15.8</v>
      </c>
      <c r="X247" s="35">
        <v>17.03</v>
      </c>
      <c r="Y247" s="23">
        <v>0.8</v>
      </c>
    </row>
    <row r="248" spans="1:25" ht="12.75" customHeight="1" x14ac:dyDescent="0.2">
      <c r="A248" s="79"/>
      <c r="B248" s="3">
        <v>2</v>
      </c>
      <c r="C248" s="23">
        <v>1996.4</v>
      </c>
      <c r="D248" s="23">
        <v>1987.6</v>
      </c>
      <c r="E248" s="23">
        <v>1881.6</v>
      </c>
      <c r="F248" s="35">
        <v>1891.7</v>
      </c>
      <c r="G248" s="23">
        <v>-22.1</v>
      </c>
      <c r="H248" s="1"/>
      <c r="I248" s="23">
        <v>227.1</v>
      </c>
      <c r="J248" s="23">
        <v>236.1</v>
      </c>
      <c r="K248" s="23">
        <v>383.4</v>
      </c>
      <c r="L248" s="35">
        <v>391.15</v>
      </c>
      <c r="M248" s="23">
        <v>30.9</v>
      </c>
      <c r="N248" s="24"/>
      <c r="O248" s="23">
        <v>89.8</v>
      </c>
      <c r="P248" s="23">
        <v>89.4</v>
      </c>
      <c r="Q248" s="23">
        <v>83.1</v>
      </c>
      <c r="R248" s="35">
        <v>82.87</v>
      </c>
      <c r="S248" s="23">
        <v>-1.3</v>
      </c>
      <c r="T248" s="24"/>
      <c r="U248" s="23">
        <v>10.199999999999999</v>
      </c>
      <c r="V248" s="23">
        <v>10.6</v>
      </c>
      <c r="W248" s="23">
        <v>16.899999999999999</v>
      </c>
      <c r="X248" s="35">
        <v>17.13</v>
      </c>
      <c r="Y248" s="23">
        <v>1.3</v>
      </c>
    </row>
    <row r="249" spans="1:25" ht="12.75" customHeight="1" x14ac:dyDescent="0.2">
      <c r="A249" s="79"/>
      <c r="B249" s="3">
        <v>3</v>
      </c>
      <c r="C249" s="23">
        <v>1969.9</v>
      </c>
      <c r="D249" s="23">
        <v>1977.2</v>
      </c>
      <c r="E249" s="23">
        <v>1864</v>
      </c>
      <c r="F249" s="35">
        <v>1889.44</v>
      </c>
      <c r="G249" s="23">
        <v>-27.1</v>
      </c>
      <c r="H249" s="1"/>
      <c r="I249" s="23">
        <v>250.1</v>
      </c>
      <c r="J249" s="23">
        <v>242.9</v>
      </c>
      <c r="K249" s="23">
        <v>391</v>
      </c>
      <c r="L249" s="35">
        <v>393.96</v>
      </c>
      <c r="M249" s="23">
        <v>33.700000000000003</v>
      </c>
      <c r="N249" s="24"/>
      <c r="O249" s="23">
        <v>88.7</v>
      </c>
      <c r="P249" s="23">
        <v>89.1</v>
      </c>
      <c r="Q249" s="23">
        <v>82.7</v>
      </c>
      <c r="R249" s="35">
        <v>82.75</v>
      </c>
      <c r="S249" s="23">
        <v>-1.4</v>
      </c>
      <c r="T249" s="24"/>
      <c r="U249" s="23">
        <v>11.3</v>
      </c>
      <c r="V249" s="23">
        <v>10.9</v>
      </c>
      <c r="W249" s="23">
        <v>17.3</v>
      </c>
      <c r="X249" s="35">
        <v>17.25</v>
      </c>
      <c r="Y249" s="23">
        <v>1.4</v>
      </c>
    </row>
    <row r="250" spans="1:25" ht="12.75" customHeight="1" x14ac:dyDescent="0.2">
      <c r="A250" s="79"/>
      <c r="B250" s="3">
        <v>4</v>
      </c>
      <c r="C250" s="23">
        <v>2023.7</v>
      </c>
      <c r="D250" s="23">
        <v>2019.1</v>
      </c>
      <c r="E250" s="23">
        <v>1903.8</v>
      </c>
      <c r="F250" s="35">
        <v>1887.41</v>
      </c>
      <c r="G250" s="23">
        <v>-24.4</v>
      </c>
      <c r="H250" s="1"/>
      <c r="I250" s="23">
        <v>265.60000000000002</v>
      </c>
      <c r="J250" s="23">
        <v>270.10000000000002</v>
      </c>
      <c r="K250" s="23">
        <v>405.1</v>
      </c>
      <c r="L250" s="35">
        <v>396.95</v>
      </c>
      <c r="M250" s="23">
        <v>35.9</v>
      </c>
      <c r="N250" s="24"/>
      <c r="O250" s="23">
        <v>88.4</v>
      </c>
      <c r="P250" s="23">
        <v>88.2</v>
      </c>
      <c r="Q250" s="23">
        <v>82.5</v>
      </c>
      <c r="R250" s="35">
        <v>82.62</v>
      </c>
      <c r="S250" s="23">
        <v>-1.5</v>
      </c>
      <c r="T250" s="24"/>
      <c r="U250" s="23">
        <v>11.6</v>
      </c>
      <c r="V250" s="23">
        <v>11.8</v>
      </c>
      <c r="W250" s="23">
        <v>17.5</v>
      </c>
      <c r="X250" s="35">
        <v>17.38</v>
      </c>
      <c r="Y250" s="23">
        <v>1.5</v>
      </c>
    </row>
    <row r="251" spans="1:25" ht="12.75" customHeight="1" x14ac:dyDescent="0.2">
      <c r="A251" s="79"/>
      <c r="B251" s="3">
        <v>5</v>
      </c>
      <c r="C251" s="23">
        <v>2058.6</v>
      </c>
      <c r="D251" s="23">
        <v>2058.3000000000002</v>
      </c>
      <c r="E251" s="23">
        <v>1863.5</v>
      </c>
      <c r="F251" s="35">
        <v>1885.93</v>
      </c>
      <c r="G251" s="23">
        <v>-17.7</v>
      </c>
      <c r="H251" s="1"/>
      <c r="I251" s="23">
        <v>232.6</v>
      </c>
      <c r="J251" s="23">
        <v>233.1</v>
      </c>
      <c r="K251" s="23">
        <v>426.4</v>
      </c>
      <c r="L251" s="35">
        <v>400.31</v>
      </c>
      <c r="M251" s="23">
        <v>40.299999999999997</v>
      </c>
      <c r="N251" s="24"/>
      <c r="O251" s="23">
        <v>89.8</v>
      </c>
      <c r="P251" s="23">
        <v>89.8</v>
      </c>
      <c r="Q251" s="23">
        <v>81.400000000000006</v>
      </c>
      <c r="R251" s="35">
        <v>82.49</v>
      </c>
      <c r="S251" s="23">
        <v>-1.6</v>
      </c>
      <c r="T251" s="24"/>
      <c r="U251" s="23">
        <v>10.199999999999999</v>
      </c>
      <c r="V251" s="23">
        <v>10.199999999999999</v>
      </c>
      <c r="W251" s="23">
        <v>18.600000000000001</v>
      </c>
      <c r="X251" s="35">
        <v>17.510000000000002</v>
      </c>
      <c r="Y251" s="23">
        <v>1.6</v>
      </c>
    </row>
    <row r="252" spans="1:25" ht="12.75" customHeight="1" x14ac:dyDescent="0.2">
      <c r="A252" s="79"/>
      <c r="B252" s="3">
        <v>6</v>
      </c>
      <c r="C252" s="23">
        <v>1942.4</v>
      </c>
      <c r="D252" s="23">
        <v>1946.4</v>
      </c>
      <c r="E252" s="23">
        <v>1856.2</v>
      </c>
      <c r="F252" s="35">
        <v>1885.12</v>
      </c>
      <c r="G252" s="23">
        <v>-9.8000000000000007</v>
      </c>
      <c r="H252" s="1"/>
      <c r="I252" s="23">
        <v>391.4</v>
      </c>
      <c r="J252" s="23">
        <v>387.4</v>
      </c>
      <c r="K252" s="23">
        <v>416.2</v>
      </c>
      <c r="L252" s="35">
        <v>404.07</v>
      </c>
      <c r="M252" s="23">
        <v>45.1</v>
      </c>
      <c r="N252" s="24"/>
      <c r="O252" s="23">
        <v>83.2</v>
      </c>
      <c r="P252" s="23">
        <v>83.4</v>
      </c>
      <c r="Q252" s="23">
        <v>81.7</v>
      </c>
      <c r="R252" s="35">
        <v>82.35</v>
      </c>
      <c r="S252" s="23">
        <v>-1.7</v>
      </c>
      <c r="T252" s="24"/>
      <c r="U252" s="23">
        <v>16.8</v>
      </c>
      <c r="V252" s="23">
        <v>16.600000000000001</v>
      </c>
      <c r="W252" s="23">
        <v>18.3</v>
      </c>
      <c r="X252" s="35">
        <v>17.649999999999999</v>
      </c>
      <c r="Y252" s="23">
        <v>1.7</v>
      </c>
    </row>
    <row r="253" spans="1:25" ht="12.75" customHeight="1" x14ac:dyDescent="0.2">
      <c r="A253" s="79"/>
      <c r="B253" s="3">
        <v>7</v>
      </c>
      <c r="C253" s="23">
        <v>1162.2</v>
      </c>
      <c r="D253" s="23">
        <v>1184.5999999999999</v>
      </c>
      <c r="E253" s="23">
        <v>1911.2</v>
      </c>
      <c r="F253" s="35">
        <v>1885.02</v>
      </c>
      <c r="G253" s="23">
        <v>-1.1000000000000001</v>
      </c>
      <c r="H253" s="1"/>
      <c r="I253" s="23">
        <v>1257</v>
      </c>
      <c r="J253" s="23">
        <v>1234.9000000000001</v>
      </c>
      <c r="K253" s="23">
        <v>403.9</v>
      </c>
      <c r="L253" s="35">
        <v>408.16</v>
      </c>
      <c r="M253" s="23">
        <v>49.1</v>
      </c>
      <c r="N253" s="24"/>
      <c r="O253" s="23">
        <v>48</v>
      </c>
      <c r="P253" s="23">
        <v>49</v>
      </c>
      <c r="Q253" s="23">
        <v>82.6</v>
      </c>
      <c r="R253" s="35">
        <v>82.2</v>
      </c>
      <c r="S253" s="23">
        <v>-1.8</v>
      </c>
      <c r="T253" s="24"/>
      <c r="U253" s="23">
        <v>52</v>
      </c>
      <c r="V253" s="23">
        <v>51</v>
      </c>
      <c r="W253" s="23">
        <v>17.399999999999999</v>
      </c>
      <c r="X253" s="35">
        <v>17.8</v>
      </c>
      <c r="Y253" s="23">
        <v>1.8</v>
      </c>
    </row>
    <row r="254" spans="1:25" ht="12.75" customHeight="1" x14ac:dyDescent="0.2">
      <c r="A254" s="79"/>
      <c r="B254" s="3">
        <v>8</v>
      </c>
      <c r="C254" s="23">
        <v>1615.7</v>
      </c>
      <c r="D254" s="23">
        <v>1566.9</v>
      </c>
      <c r="E254" s="23">
        <v>1887</v>
      </c>
      <c r="F254" s="35">
        <v>1885.82</v>
      </c>
      <c r="G254" s="23">
        <v>9.6</v>
      </c>
      <c r="H254" s="1"/>
      <c r="I254" s="23">
        <v>728.7</v>
      </c>
      <c r="J254" s="23">
        <v>777.4</v>
      </c>
      <c r="K254" s="23">
        <v>419.4</v>
      </c>
      <c r="L254" s="35">
        <v>412.34</v>
      </c>
      <c r="M254" s="23">
        <v>50.1</v>
      </c>
      <c r="N254" s="24"/>
      <c r="O254" s="23">
        <v>68.900000000000006</v>
      </c>
      <c r="P254" s="23">
        <v>66.8</v>
      </c>
      <c r="Q254" s="23">
        <v>81.8</v>
      </c>
      <c r="R254" s="35">
        <v>82.06</v>
      </c>
      <c r="S254" s="23">
        <v>-1.7</v>
      </c>
      <c r="T254" s="24"/>
      <c r="U254" s="23">
        <v>31.1</v>
      </c>
      <c r="V254" s="23">
        <v>33.200000000000003</v>
      </c>
      <c r="W254" s="23">
        <v>18.2</v>
      </c>
      <c r="X254" s="35">
        <v>17.940000000000001</v>
      </c>
      <c r="Y254" s="23">
        <v>1.7</v>
      </c>
    </row>
    <row r="255" spans="1:25" ht="12.75" customHeight="1" x14ac:dyDescent="0.2">
      <c r="A255" s="79"/>
      <c r="B255" s="3">
        <v>9</v>
      </c>
      <c r="C255" s="23">
        <v>2048.8000000000002</v>
      </c>
      <c r="D255" s="23">
        <v>2055.4</v>
      </c>
      <c r="E255" s="23">
        <v>1904.8</v>
      </c>
      <c r="F255" s="35">
        <v>1887.66</v>
      </c>
      <c r="G255" s="23">
        <v>22.1</v>
      </c>
      <c r="H255" s="1"/>
      <c r="I255" s="23">
        <v>236.7</v>
      </c>
      <c r="J255" s="23">
        <v>230.1</v>
      </c>
      <c r="K255" s="23">
        <v>396.6</v>
      </c>
      <c r="L255" s="35">
        <v>416.17</v>
      </c>
      <c r="M255" s="23">
        <v>45.9</v>
      </c>
      <c r="N255" s="24"/>
      <c r="O255" s="23">
        <v>89.6</v>
      </c>
      <c r="P255" s="23">
        <v>89.9</v>
      </c>
      <c r="Q255" s="23">
        <v>82.8</v>
      </c>
      <c r="R255" s="35">
        <v>81.94</v>
      </c>
      <c r="S255" s="23">
        <v>-1.5</v>
      </c>
      <c r="T255" s="24"/>
      <c r="U255" s="23">
        <v>10.4</v>
      </c>
      <c r="V255" s="23">
        <v>10.1</v>
      </c>
      <c r="W255" s="23">
        <v>17.2</v>
      </c>
      <c r="X255" s="35">
        <v>18.059999999999999</v>
      </c>
      <c r="Y255" s="23">
        <v>1.5</v>
      </c>
    </row>
    <row r="256" spans="1:25" ht="12.75" customHeight="1" x14ac:dyDescent="0.2">
      <c r="A256" s="79"/>
      <c r="B256" s="3">
        <v>10</v>
      </c>
      <c r="C256" s="23">
        <v>2060.1</v>
      </c>
      <c r="D256" s="23">
        <v>2059.6</v>
      </c>
      <c r="E256" s="23">
        <v>1885.2</v>
      </c>
      <c r="F256" s="35">
        <v>1890.77</v>
      </c>
      <c r="G256" s="23">
        <v>37.299999999999997</v>
      </c>
      <c r="H256" s="1"/>
      <c r="I256" s="23">
        <v>207.1</v>
      </c>
      <c r="J256" s="23">
        <v>207.4</v>
      </c>
      <c r="K256" s="23">
        <v>395.1</v>
      </c>
      <c r="L256" s="35">
        <v>419.3</v>
      </c>
      <c r="M256" s="23">
        <v>37.6</v>
      </c>
      <c r="N256" s="24"/>
      <c r="O256" s="23">
        <v>90.9</v>
      </c>
      <c r="P256" s="23">
        <v>90.9</v>
      </c>
      <c r="Q256" s="23">
        <v>82.7</v>
      </c>
      <c r="R256" s="35">
        <v>81.849999999999994</v>
      </c>
      <c r="S256" s="23">
        <v>-1</v>
      </c>
      <c r="T256" s="24"/>
      <c r="U256" s="23">
        <v>9.1</v>
      </c>
      <c r="V256" s="23">
        <v>9.1</v>
      </c>
      <c r="W256" s="23">
        <v>17.3</v>
      </c>
      <c r="X256" s="35">
        <v>18.149999999999999</v>
      </c>
      <c r="Y256" s="23">
        <v>1</v>
      </c>
    </row>
    <row r="257" spans="1:25" ht="12.75" customHeight="1" x14ac:dyDescent="0.2">
      <c r="A257" s="79"/>
      <c r="B257" s="3">
        <v>11</v>
      </c>
      <c r="C257" s="23">
        <v>2066</v>
      </c>
      <c r="D257" s="23">
        <v>2072.5</v>
      </c>
      <c r="E257" s="23">
        <v>1907.6</v>
      </c>
      <c r="F257" s="35">
        <v>1894.98</v>
      </c>
      <c r="G257" s="23">
        <v>50.4</v>
      </c>
      <c r="H257" s="1"/>
      <c r="I257" s="23">
        <v>257.3</v>
      </c>
      <c r="J257" s="23">
        <v>250.8</v>
      </c>
      <c r="K257" s="23">
        <v>409.2</v>
      </c>
      <c r="L257" s="35">
        <v>421.92</v>
      </c>
      <c r="M257" s="23">
        <v>31.4</v>
      </c>
      <c r="N257" s="24"/>
      <c r="O257" s="23">
        <v>88.9</v>
      </c>
      <c r="P257" s="23">
        <v>89.2</v>
      </c>
      <c r="Q257" s="23">
        <v>82.3</v>
      </c>
      <c r="R257" s="35">
        <v>81.790000000000006</v>
      </c>
      <c r="S257" s="23">
        <v>-0.7</v>
      </c>
      <c r="T257" s="24"/>
      <c r="U257" s="23">
        <v>11.1</v>
      </c>
      <c r="V257" s="23">
        <v>10.8</v>
      </c>
      <c r="W257" s="23">
        <v>17.7</v>
      </c>
      <c r="X257" s="35">
        <v>18.21</v>
      </c>
      <c r="Y257" s="23">
        <v>0.7</v>
      </c>
    </row>
    <row r="258" spans="1:25" ht="12.75" customHeight="1" x14ac:dyDescent="0.2">
      <c r="A258" s="79"/>
      <c r="B258" s="3">
        <v>12</v>
      </c>
      <c r="C258" s="23">
        <v>1874.4</v>
      </c>
      <c r="D258" s="23">
        <v>1855.4</v>
      </c>
      <c r="E258" s="23">
        <v>1909.1</v>
      </c>
      <c r="F258" s="35">
        <v>1899.97</v>
      </c>
      <c r="G258" s="23">
        <v>59.9</v>
      </c>
      <c r="H258" s="1"/>
      <c r="I258" s="23">
        <v>433.5</v>
      </c>
      <c r="J258" s="23">
        <v>452.4</v>
      </c>
      <c r="K258" s="23">
        <v>431.6</v>
      </c>
      <c r="L258" s="35">
        <v>424.25</v>
      </c>
      <c r="M258" s="23">
        <v>28</v>
      </c>
      <c r="N258" s="24"/>
      <c r="O258" s="23">
        <v>81.2</v>
      </c>
      <c r="P258" s="23">
        <v>80.400000000000006</v>
      </c>
      <c r="Q258" s="23">
        <v>81.599999999999994</v>
      </c>
      <c r="R258" s="35">
        <v>81.75</v>
      </c>
      <c r="S258" s="23">
        <v>-0.5</v>
      </c>
      <c r="T258" s="24"/>
      <c r="U258" s="23">
        <v>18.8</v>
      </c>
      <c r="V258" s="23">
        <v>19.600000000000001</v>
      </c>
      <c r="W258" s="23">
        <v>18.399999999999999</v>
      </c>
      <c r="X258" s="35">
        <v>18.25</v>
      </c>
      <c r="Y258" s="23">
        <v>0.5</v>
      </c>
    </row>
    <row r="259" spans="1:25" ht="12.75" customHeight="1" x14ac:dyDescent="0.2">
      <c r="A259" s="79">
        <v>22</v>
      </c>
      <c r="B259" s="3">
        <v>1</v>
      </c>
      <c r="C259" s="23">
        <v>1857.4</v>
      </c>
      <c r="D259" s="23">
        <v>1843.2</v>
      </c>
      <c r="E259" s="23">
        <v>1859.9</v>
      </c>
      <c r="F259" s="35">
        <v>1905.8</v>
      </c>
      <c r="G259" s="23">
        <v>70</v>
      </c>
      <c r="H259" s="1"/>
      <c r="I259" s="23">
        <v>404.7</v>
      </c>
      <c r="J259" s="23">
        <v>418.8</v>
      </c>
      <c r="K259" s="23">
        <v>461.9</v>
      </c>
      <c r="L259" s="35">
        <v>426.23</v>
      </c>
      <c r="M259" s="23">
        <v>23.8</v>
      </c>
      <c r="N259" s="24"/>
      <c r="O259" s="23">
        <v>82.1</v>
      </c>
      <c r="P259" s="23">
        <v>81.5</v>
      </c>
      <c r="Q259" s="23">
        <v>80.099999999999994</v>
      </c>
      <c r="R259" s="35">
        <v>81.72</v>
      </c>
      <c r="S259" s="23">
        <v>-0.3</v>
      </c>
      <c r="T259" s="24"/>
      <c r="U259" s="23">
        <v>17.899999999999999</v>
      </c>
      <c r="V259" s="23">
        <v>18.5</v>
      </c>
      <c r="W259" s="23">
        <v>19.899999999999999</v>
      </c>
      <c r="X259" s="35">
        <v>18.28</v>
      </c>
      <c r="Y259" s="23">
        <v>0.3</v>
      </c>
    </row>
    <row r="260" spans="1:25" ht="12.75" customHeight="1" x14ac:dyDescent="0.2">
      <c r="A260" s="79"/>
      <c r="B260" s="3">
        <v>2</v>
      </c>
      <c r="C260" s="23">
        <v>2011.9</v>
      </c>
      <c r="D260" s="23">
        <v>2011.1</v>
      </c>
      <c r="E260" s="23">
        <v>1894.6</v>
      </c>
      <c r="F260" s="35">
        <v>1912.33</v>
      </c>
      <c r="G260" s="23">
        <v>78.3</v>
      </c>
      <c r="H260" s="1"/>
      <c r="I260" s="23">
        <v>292.10000000000002</v>
      </c>
      <c r="J260" s="23">
        <v>292.8</v>
      </c>
      <c r="K260" s="23">
        <v>447.7</v>
      </c>
      <c r="L260" s="35">
        <v>427.63</v>
      </c>
      <c r="M260" s="23">
        <v>16.899999999999999</v>
      </c>
      <c r="N260" s="24"/>
      <c r="O260" s="23">
        <v>87.3</v>
      </c>
      <c r="P260" s="23">
        <v>87.3</v>
      </c>
      <c r="Q260" s="23">
        <v>80.900000000000006</v>
      </c>
      <c r="R260" s="35">
        <v>81.72</v>
      </c>
      <c r="S260" s="23">
        <v>0</v>
      </c>
      <c r="T260" s="24"/>
      <c r="U260" s="23">
        <v>12.7</v>
      </c>
      <c r="V260" s="23">
        <v>12.7</v>
      </c>
      <c r="W260" s="23">
        <v>19.100000000000001</v>
      </c>
      <c r="X260" s="35">
        <v>18.28</v>
      </c>
      <c r="Y260" s="23">
        <v>0</v>
      </c>
    </row>
    <row r="261" spans="1:25" ht="12.75" customHeight="1" x14ac:dyDescent="0.2">
      <c r="A261" s="79"/>
      <c r="B261" s="3">
        <v>3</v>
      </c>
      <c r="C261" s="23">
        <v>2058.8000000000002</v>
      </c>
      <c r="D261" s="23">
        <v>2053</v>
      </c>
      <c r="E261" s="23">
        <v>1933.5</v>
      </c>
      <c r="F261" s="35">
        <v>1919.49</v>
      </c>
      <c r="G261" s="23">
        <v>85.9</v>
      </c>
      <c r="H261" s="1"/>
      <c r="I261" s="23">
        <v>251.4</v>
      </c>
      <c r="J261" s="23">
        <v>257.2</v>
      </c>
      <c r="K261" s="23">
        <v>411.8</v>
      </c>
      <c r="L261" s="35">
        <v>428.09</v>
      </c>
      <c r="M261" s="23">
        <v>5.4</v>
      </c>
      <c r="N261" s="24"/>
      <c r="O261" s="23">
        <v>89.1</v>
      </c>
      <c r="P261" s="23">
        <v>88.9</v>
      </c>
      <c r="Q261" s="23">
        <v>82.4</v>
      </c>
      <c r="R261" s="35">
        <v>81.760000000000005</v>
      </c>
      <c r="S261" s="23">
        <v>0.5</v>
      </c>
      <c r="T261" s="24"/>
      <c r="U261" s="23">
        <v>10.9</v>
      </c>
      <c r="V261" s="23">
        <v>11.1</v>
      </c>
      <c r="W261" s="23">
        <v>17.600000000000001</v>
      </c>
      <c r="X261" s="35">
        <v>18.239999999999998</v>
      </c>
      <c r="Y261" s="23">
        <v>-0.5</v>
      </c>
    </row>
    <row r="262" spans="1:25" ht="12.75" customHeight="1" x14ac:dyDescent="0.2">
      <c r="A262" s="79"/>
      <c r="B262" s="3">
        <v>4</v>
      </c>
      <c r="C262" s="23">
        <v>2023.2</v>
      </c>
      <c r="D262" s="23">
        <v>2047</v>
      </c>
      <c r="E262" s="23">
        <v>1935.7</v>
      </c>
      <c r="F262" s="35">
        <v>1927.03</v>
      </c>
      <c r="G262" s="23">
        <v>90.6</v>
      </c>
      <c r="H262" s="1"/>
      <c r="I262" s="23">
        <v>315.7</v>
      </c>
      <c r="J262" s="23">
        <v>291.60000000000002</v>
      </c>
      <c r="K262" s="23">
        <v>422.9</v>
      </c>
      <c r="L262" s="35">
        <v>427.27</v>
      </c>
      <c r="M262" s="23">
        <v>-9.8000000000000007</v>
      </c>
      <c r="N262" s="24"/>
      <c r="O262" s="23">
        <v>86.5</v>
      </c>
      <c r="P262" s="23">
        <v>87.5</v>
      </c>
      <c r="Q262" s="23">
        <v>82.1</v>
      </c>
      <c r="R262" s="35">
        <v>81.849999999999994</v>
      </c>
      <c r="S262" s="23">
        <v>1</v>
      </c>
      <c r="T262" s="24"/>
      <c r="U262" s="23">
        <v>13.5</v>
      </c>
      <c r="V262" s="23">
        <v>12.5</v>
      </c>
      <c r="W262" s="23">
        <v>17.899999999999999</v>
      </c>
      <c r="X262" s="35">
        <v>18.149999999999999</v>
      </c>
      <c r="Y262" s="23">
        <v>-1</v>
      </c>
    </row>
    <row r="263" spans="1:25" ht="12.75" customHeight="1" x14ac:dyDescent="0.2">
      <c r="A263" s="79"/>
      <c r="B263" s="3">
        <v>5</v>
      </c>
      <c r="C263" s="23">
        <v>2143</v>
      </c>
      <c r="D263" s="23">
        <v>2149.1</v>
      </c>
      <c r="E263" s="23">
        <v>1950.3</v>
      </c>
      <c r="F263" s="35">
        <v>1934.94</v>
      </c>
      <c r="G263" s="23">
        <v>94.9</v>
      </c>
      <c r="H263" s="1"/>
      <c r="I263" s="23">
        <v>234.2</v>
      </c>
      <c r="J263" s="23">
        <v>228.1</v>
      </c>
      <c r="K263" s="23">
        <v>421</v>
      </c>
      <c r="L263" s="35">
        <v>425.03</v>
      </c>
      <c r="M263" s="23">
        <v>-26.9</v>
      </c>
      <c r="N263" s="24"/>
      <c r="O263" s="23">
        <v>90.1</v>
      </c>
      <c r="P263" s="23">
        <v>90.4</v>
      </c>
      <c r="Q263" s="23">
        <v>82.2</v>
      </c>
      <c r="R263" s="35">
        <v>81.99</v>
      </c>
      <c r="S263" s="23">
        <v>1.7</v>
      </c>
      <c r="T263" s="24"/>
      <c r="U263" s="23">
        <v>9.9</v>
      </c>
      <c r="V263" s="23">
        <v>9.6</v>
      </c>
      <c r="W263" s="23">
        <v>17.8</v>
      </c>
      <c r="X263" s="35">
        <v>18.010000000000002</v>
      </c>
      <c r="Y263" s="23">
        <v>-1.7</v>
      </c>
    </row>
    <row r="264" spans="1:25" ht="12.75" customHeight="1" x14ac:dyDescent="0.2">
      <c r="A264" s="79"/>
      <c r="B264" s="3">
        <v>6</v>
      </c>
      <c r="C264" s="23">
        <v>2031.6</v>
      </c>
      <c r="D264" s="23">
        <v>2049.1</v>
      </c>
      <c r="E264" s="23">
        <v>1959.7</v>
      </c>
      <c r="F264" s="35">
        <v>1943.01</v>
      </c>
      <c r="G264" s="23">
        <v>96.8</v>
      </c>
      <c r="H264" s="1"/>
      <c r="I264" s="23">
        <v>402.1</v>
      </c>
      <c r="J264" s="23">
        <v>384.4</v>
      </c>
      <c r="K264" s="23">
        <v>410.3</v>
      </c>
      <c r="L264" s="35">
        <v>421.54</v>
      </c>
      <c r="M264" s="23">
        <v>-41.8</v>
      </c>
      <c r="N264" s="24"/>
      <c r="O264" s="23">
        <v>83.5</v>
      </c>
      <c r="P264" s="23">
        <v>84.2</v>
      </c>
      <c r="Q264" s="23">
        <v>82.7</v>
      </c>
      <c r="R264" s="35">
        <v>82.17</v>
      </c>
      <c r="S264" s="23">
        <v>2.2000000000000002</v>
      </c>
      <c r="T264" s="24"/>
      <c r="U264" s="23">
        <v>16.5</v>
      </c>
      <c r="V264" s="23">
        <v>15.8</v>
      </c>
      <c r="W264" s="23">
        <v>17.3</v>
      </c>
      <c r="X264" s="35">
        <v>17.829999999999998</v>
      </c>
      <c r="Y264" s="23">
        <v>-2.2000000000000002</v>
      </c>
    </row>
    <row r="265" spans="1:25" ht="12.75" customHeight="1" x14ac:dyDescent="0.2">
      <c r="A265" s="79"/>
      <c r="B265" s="3">
        <v>7</v>
      </c>
      <c r="C265" s="23">
        <v>1191.2</v>
      </c>
      <c r="D265" s="23">
        <v>1208.0999999999999</v>
      </c>
      <c r="E265" s="23">
        <v>1937.6</v>
      </c>
      <c r="F265" s="35">
        <v>1950.82</v>
      </c>
      <c r="G265" s="23">
        <v>93.8</v>
      </c>
      <c r="H265" s="1"/>
      <c r="I265" s="23">
        <v>1275.0999999999999</v>
      </c>
      <c r="J265" s="23">
        <v>1258.5</v>
      </c>
      <c r="K265" s="23">
        <v>420.9</v>
      </c>
      <c r="L265" s="35">
        <v>417.42</v>
      </c>
      <c r="M265" s="23">
        <v>-49.4</v>
      </c>
      <c r="N265" s="24"/>
      <c r="O265" s="23">
        <v>48.3</v>
      </c>
      <c r="P265" s="23">
        <v>49</v>
      </c>
      <c r="Q265" s="23">
        <v>82.2</v>
      </c>
      <c r="R265" s="35">
        <v>82.37</v>
      </c>
      <c r="S265" s="23">
        <v>2.4</v>
      </c>
      <c r="T265" s="24"/>
      <c r="U265" s="23">
        <v>51.7</v>
      </c>
      <c r="V265" s="23">
        <v>51</v>
      </c>
      <c r="W265" s="23">
        <v>17.8</v>
      </c>
      <c r="X265" s="35">
        <v>17.63</v>
      </c>
      <c r="Y265" s="23">
        <v>-2.4</v>
      </c>
    </row>
    <row r="266" spans="1:25" ht="12.75" customHeight="1" x14ac:dyDescent="0.2">
      <c r="A266" s="79"/>
      <c r="B266" s="3">
        <v>8</v>
      </c>
      <c r="C266" s="23">
        <v>1660.6</v>
      </c>
      <c r="D266" s="23">
        <v>1628</v>
      </c>
      <c r="E266" s="23">
        <v>1953.4</v>
      </c>
      <c r="F266" s="35">
        <v>1958.04</v>
      </c>
      <c r="G266" s="23">
        <v>86.7</v>
      </c>
      <c r="H266" s="1"/>
      <c r="I266" s="23">
        <v>763.8</v>
      </c>
      <c r="J266" s="23">
        <v>796.4</v>
      </c>
      <c r="K266" s="23">
        <v>433.7</v>
      </c>
      <c r="L266" s="35">
        <v>413.35</v>
      </c>
      <c r="M266" s="23">
        <v>-48.8</v>
      </c>
      <c r="N266" s="24"/>
      <c r="O266" s="23">
        <v>68.5</v>
      </c>
      <c r="P266" s="23">
        <v>67.2</v>
      </c>
      <c r="Q266" s="23">
        <v>81.8</v>
      </c>
      <c r="R266" s="35">
        <v>82.57</v>
      </c>
      <c r="S266" s="23">
        <v>2.2999999999999998</v>
      </c>
      <c r="T266" s="24"/>
      <c r="U266" s="23">
        <v>31.5</v>
      </c>
      <c r="V266" s="23">
        <v>32.799999999999997</v>
      </c>
      <c r="W266" s="23">
        <v>18.2</v>
      </c>
      <c r="X266" s="35">
        <v>17.43</v>
      </c>
      <c r="Y266" s="23">
        <v>-2.2999999999999998</v>
      </c>
    </row>
    <row r="267" spans="1:25" ht="12.75" customHeight="1" x14ac:dyDescent="0.2">
      <c r="A267" s="79"/>
      <c r="B267" s="3">
        <v>9</v>
      </c>
      <c r="C267" s="23">
        <v>2119.6</v>
      </c>
      <c r="D267" s="23">
        <v>2103.8000000000002</v>
      </c>
      <c r="E267" s="23">
        <v>1956.5</v>
      </c>
      <c r="F267" s="35">
        <v>1964.66</v>
      </c>
      <c r="G267" s="23">
        <v>79.5</v>
      </c>
      <c r="H267" s="1"/>
      <c r="I267" s="23">
        <v>232.9</v>
      </c>
      <c r="J267" s="23">
        <v>248.7</v>
      </c>
      <c r="K267" s="23">
        <v>415.8</v>
      </c>
      <c r="L267" s="35">
        <v>410.05</v>
      </c>
      <c r="M267" s="23">
        <v>-39.6</v>
      </c>
      <c r="N267" s="24"/>
      <c r="O267" s="23">
        <v>90.1</v>
      </c>
      <c r="P267" s="23">
        <v>89.4</v>
      </c>
      <c r="Q267" s="23">
        <v>82.5</v>
      </c>
      <c r="R267" s="35">
        <v>82.73</v>
      </c>
      <c r="S267" s="23">
        <v>2</v>
      </c>
      <c r="T267" s="24"/>
      <c r="U267" s="23">
        <v>9.9</v>
      </c>
      <c r="V267" s="23">
        <v>10.6</v>
      </c>
      <c r="W267" s="23">
        <v>17.5</v>
      </c>
      <c r="X267" s="35">
        <v>17.27</v>
      </c>
      <c r="Y267" s="23">
        <v>-2</v>
      </c>
    </row>
    <row r="268" spans="1:25" ht="12.75" customHeight="1" x14ac:dyDescent="0.2">
      <c r="A268" s="79"/>
      <c r="B268" s="3">
        <v>10</v>
      </c>
      <c r="C268" s="23">
        <v>2154.1</v>
      </c>
      <c r="D268" s="23">
        <v>2156.8000000000002</v>
      </c>
      <c r="E268" s="23">
        <v>1979.1</v>
      </c>
      <c r="F268" s="35">
        <v>1970.62</v>
      </c>
      <c r="G268" s="23">
        <v>71.5</v>
      </c>
      <c r="H268" s="1"/>
      <c r="I268" s="23">
        <v>197</v>
      </c>
      <c r="J268" s="23">
        <v>194.2</v>
      </c>
      <c r="K268" s="23">
        <v>388.5</v>
      </c>
      <c r="L268" s="35">
        <v>408.17</v>
      </c>
      <c r="M268" s="23">
        <v>-22.7</v>
      </c>
      <c r="N268" s="24"/>
      <c r="O268" s="23">
        <v>91.6</v>
      </c>
      <c r="P268" s="23">
        <v>91.7</v>
      </c>
      <c r="Q268" s="23">
        <v>83.6</v>
      </c>
      <c r="R268" s="35">
        <v>82.84</v>
      </c>
      <c r="S268" s="23">
        <v>1.3</v>
      </c>
      <c r="T268" s="24"/>
      <c r="U268" s="23">
        <v>8.4</v>
      </c>
      <c r="V268" s="23">
        <v>8.3000000000000007</v>
      </c>
      <c r="W268" s="23">
        <v>16.399999999999999</v>
      </c>
      <c r="X268" s="35">
        <v>17.16</v>
      </c>
      <c r="Y268" s="23">
        <v>-1.3</v>
      </c>
    </row>
    <row r="269" spans="1:25" ht="12.75" customHeight="1" x14ac:dyDescent="0.2">
      <c r="A269" s="79"/>
      <c r="B269" s="3">
        <v>11</v>
      </c>
      <c r="C269" s="23">
        <v>2121.1</v>
      </c>
      <c r="D269" s="23">
        <v>2137.8000000000002</v>
      </c>
      <c r="E269" s="23">
        <v>1974.5</v>
      </c>
      <c r="F269" s="35">
        <v>1975.81</v>
      </c>
      <c r="G269" s="23">
        <v>62.3</v>
      </c>
      <c r="H269" s="1"/>
      <c r="I269" s="23">
        <v>258.8</v>
      </c>
      <c r="J269" s="23">
        <v>242.1</v>
      </c>
      <c r="K269" s="23">
        <v>401</v>
      </c>
      <c r="L269" s="35">
        <v>407.86</v>
      </c>
      <c r="M269" s="23">
        <v>-3.7</v>
      </c>
      <c r="N269" s="24"/>
      <c r="O269" s="23">
        <v>89.1</v>
      </c>
      <c r="P269" s="23">
        <v>89.8</v>
      </c>
      <c r="Q269" s="23">
        <v>83.1</v>
      </c>
      <c r="R269" s="35">
        <v>82.89</v>
      </c>
      <c r="S269" s="23">
        <v>0.6</v>
      </c>
      <c r="T269" s="24"/>
      <c r="U269" s="23">
        <v>10.9</v>
      </c>
      <c r="V269" s="23">
        <v>10.199999999999999</v>
      </c>
      <c r="W269" s="23">
        <v>16.899999999999999</v>
      </c>
      <c r="X269" s="35">
        <v>17.11</v>
      </c>
      <c r="Y269" s="23">
        <v>-0.6</v>
      </c>
    </row>
    <row r="270" spans="1:25" ht="12.75" customHeight="1" x14ac:dyDescent="0.2">
      <c r="A270" s="79"/>
      <c r="B270" s="3">
        <v>12</v>
      </c>
      <c r="C270" s="23">
        <v>1904</v>
      </c>
      <c r="D270" s="23">
        <v>1882.5</v>
      </c>
      <c r="E270" s="23">
        <v>1945.1</v>
      </c>
      <c r="F270" s="35">
        <v>1980.1</v>
      </c>
      <c r="G270" s="23">
        <v>51.5</v>
      </c>
      <c r="H270" s="1"/>
      <c r="I270" s="23">
        <v>426.7</v>
      </c>
      <c r="J270" s="23">
        <v>448.3</v>
      </c>
      <c r="K270" s="23">
        <v>421.4</v>
      </c>
      <c r="L270" s="35">
        <v>408.92</v>
      </c>
      <c r="M270" s="23">
        <v>12.7</v>
      </c>
      <c r="N270" s="24"/>
      <c r="O270" s="23">
        <v>81.7</v>
      </c>
      <c r="P270" s="23">
        <v>80.8</v>
      </c>
      <c r="Q270" s="23">
        <v>82.2</v>
      </c>
      <c r="R270" s="35">
        <v>82.88</v>
      </c>
      <c r="S270" s="23">
        <v>-0.1</v>
      </c>
      <c r="T270" s="24"/>
      <c r="U270" s="23">
        <v>18.3</v>
      </c>
      <c r="V270" s="23">
        <v>19.2</v>
      </c>
      <c r="W270" s="23">
        <v>17.8</v>
      </c>
      <c r="X270" s="35">
        <v>17.12</v>
      </c>
      <c r="Y270" s="23">
        <v>0.1</v>
      </c>
    </row>
    <row r="271" spans="1:25" ht="12.75" customHeight="1" x14ac:dyDescent="0.2">
      <c r="A271" s="79">
        <v>23</v>
      </c>
      <c r="B271" s="3">
        <v>1</v>
      </c>
      <c r="C271" s="23">
        <v>2003.5</v>
      </c>
      <c r="D271" s="23">
        <v>1996.6</v>
      </c>
      <c r="E271" s="23">
        <v>2013.3</v>
      </c>
      <c r="F271" s="35">
        <v>1983.52</v>
      </c>
      <c r="G271" s="23">
        <v>41</v>
      </c>
      <c r="H271" s="1"/>
      <c r="I271" s="23">
        <v>340</v>
      </c>
      <c r="J271" s="23">
        <v>346.9</v>
      </c>
      <c r="K271" s="23">
        <v>390.6</v>
      </c>
      <c r="L271" s="35">
        <v>411.06</v>
      </c>
      <c r="M271" s="23">
        <v>25.7</v>
      </c>
      <c r="N271" s="24"/>
      <c r="O271" s="23">
        <v>85.5</v>
      </c>
      <c r="P271" s="23">
        <v>85.2</v>
      </c>
      <c r="Q271" s="23">
        <v>83.8</v>
      </c>
      <c r="R271" s="35">
        <v>82.83</v>
      </c>
      <c r="S271" s="23">
        <v>-0.6</v>
      </c>
      <c r="T271" s="24"/>
      <c r="U271" s="23">
        <v>14.5</v>
      </c>
      <c r="V271" s="23">
        <v>14.8</v>
      </c>
      <c r="W271" s="23">
        <v>16.2</v>
      </c>
      <c r="X271" s="35">
        <v>17.170000000000002</v>
      </c>
      <c r="Y271" s="23">
        <v>0.6</v>
      </c>
    </row>
    <row r="272" spans="1:25" ht="12.75" customHeight="1" x14ac:dyDescent="0.2">
      <c r="A272" s="79"/>
      <c r="B272" s="3">
        <v>2</v>
      </c>
      <c r="C272" s="23">
        <v>2121.4</v>
      </c>
      <c r="D272" s="23">
        <v>2125.1999999999998</v>
      </c>
      <c r="E272" s="23">
        <v>1997.5</v>
      </c>
      <c r="F272" s="35">
        <v>1986.01</v>
      </c>
      <c r="G272" s="23">
        <v>29.8</v>
      </c>
      <c r="H272" s="1"/>
      <c r="I272" s="23">
        <v>248.9</v>
      </c>
      <c r="J272" s="23">
        <v>245</v>
      </c>
      <c r="K272" s="23">
        <v>405.8</v>
      </c>
      <c r="L272" s="35">
        <v>414.05</v>
      </c>
      <c r="M272" s="23">
        <v>35.9</v>
      </c>
      <c r="N272" s="24"/>
      <c r="O272" s="23">
        <v>89.5</v>
      </c>
      <c r="P272" s="23">
        <v>89.7</v>
      </c>
      <c r="Q272" s="23">
        <v>83.1</v>
      </c>
      <c r="R272" s="35">
        <v>82.75</v>
      </c>
      <c r="S272" s="23">
        <v>-1</v>
      </c>
      <c r="T272" s="24"/>
      <c r="U272" s="23">
        <v>10.5</v>
      </c>
      <c r="V272" s="23">
        <v>10.3</v>
      </c>
      <c r="W272" s="23">
        <v>16.899999999999999</v>
      </c>
      <c r="X272" s="35">
        <v>17.25</v>
      </c>
      <c r="Y272" s="23">
        <v>1</v>
      </c>
    </row>
    <row r="273" spans="1:25" ht="12.75" customHeight="1" x14ac:dyDescent="0.2">
      <c r="A273" s="79"/>
      <c r="B273" s="3">
        <v>3</v>
      </c>
      <c r="C273" s="23">
        <v>2138.6</v>
      </c>
      <c r="D273" s="23">
        <v>2130.5</v>
      </c>
      <c r="E273" s="23">
        <v>2004.3</v>
      </c>
      <c r="F273" s="35">
        <v>1987.05</v>
      </c>
      <c r="G273" s="23">
        <v>12.5</v>
      </c>
      <c r="H273" s="1"/>
      <c r="I273" s="23">
        <v>252.2</v>
      </c>
      <c r="J273" s="23">
        <v>260.3</v>
      </c>
      <c r="K273" s="23">
        <v>420.7</v>
      </c>
      <c r="L273" s="35">
        <v>417.8</v>
      </c>
      <c r="M273" s="23">
        <v>45</v>
      </c>
      <c r="N273" s="24"/>
      <c r="O273" s="23">
        <v>89.5</v>
      </c>
      <c r="P273" s="23">
        <v>89.1</v>
      </c>
      <c r="Q273" s="23">
        <v>82.7</v>
      </c>
      <c r="R273" s="35">
        <v>82.63</v>
      </c>
      <c r="S273" s="23">
        <v>-1.5</v>
      </c>
      <c r="T273" s="24"/>
      <c r="U273" s="23">
        <v>10.5</v>
      </c>
      <c r="V273" s="23">
        <v>10.9</v>
      </c>
      <c r="W273" s="23">
        <v>17.3</v>
      </c>
      <c r="X273" s="35">
        <v>17.37</v>
      </c>
      <c r="Y273" s="23">
        <v>1.5</v>
      </c>
    </row>
    <row r="274" spans="1:25" ht="12.75" customHeight="1" x14ac:dyDescent="0.2">
      <c r="A274" s="79"/>
      <c r="B274" s="3">
        <v>4</v>
      </c>
      <c r="C274" s="23">
        <v>2066.1</v>
      </c>
      <c r="D274" s="23">
        <v>2063.6999999999998</v>
      </c>
      <c r="E274" s="23">
        <v>1953.2</v>
      </c>
      <c r="F274" s="35">
        <v>1986.59</v>
      </c>
      <c r="G274" s="23">
        <v>-5.4</v>
      </c>
      <c r="H274" s="1"/>
      <c r="I274" s="23">
        <v>296.2</v>
      </c>
      <c r="J274" s="23">
        <v>298.39999999999998</v>
      </c>
      <c r="K274" s="23">
        <v>427.9</v>
      </c>
      <c r="L274" s="35">
        <v>421.99</v>
      </c>
      <c r="M274" s="23">
        <v>50.3</v>
      </c>
      <c r="N274" s="24"/>
      <c r="O274" s="23">
        <v>87.5</v>
      </c>
      <c r="P274" s="23">
        <v>87.4</v>
      </c>
      <c r="Q274" s="23">
        <v>82</v>
      </c>
      <c r="R274" s="35">
        <v>82.48</v>
      </c>
      <c r="S274" s="23">
        <v>-1.8</v>
      </c>
      <c r="T274" s="24"/>
      <c r="U274" s="23">
        <v>12.5</v>
      </c>
      <c r="V274" s="23">
        <v>12.6</v>
      </c>
      <c r="W274" s="23">
        <v>18</v>
      </c>
      <c r="X274" s="35">
        <v>17.52</v>
      </c>
      <c r="Y274" s="23">
        <v>1.8</v>
      </c>
    </row>
    <row r="275" spans="1:25" ht="12.75" customHeight="1" x14ac:dyDescent="0.2">
      <c r="A275" s="79"/>
      <c r="B275" s="3">
        <v>5</v>
      </c>
      <c r="C275" s="23">
        <v>2209.3000000000002</v>
      </c>
      <c r="D275" s="23">
        <v>2215.8000000000002</v>
      </c>
      <c r="E275" s="23">
        <v>2012.9</v>
      </c>
      <c r="F275" s="35">
        <v>1984.95</v>
      </c>
      <c r="G275" s="23">
        <v>-19.7</v>
      </c>
      <c r="H275" s="1"/>
      <c r="I275" s="23">
        <v>248.7</v>
      </c>
      <c r="J275" s="23">
        <v>242</v>
      </c>
      <c r="K275" s="23">
        <v>437.6</v>
      </c>
      <c r="L275" s="35">
        <v>426</v>
      </c>
      <c r="M275" s="23">
        <v>48.1</v>
      </c>
      <c r="N275" s="24"/>
      <c r="O275" s="23">
        <v>89.9</v>
      </c>
      <c r="P275" s="23">
        <v>90.2</v>
      </c>
      <c r="Q275" s="23">
        <v>82.1</v>
      </c>
      <c r="R275" s="35">
        <v>82.33</v>
      </c>
      <c r="S275" s="23">
        <v>-1.8</v>
      </c>
      <c r="T275" s="24"/>
      <c r="U275" s="23">
        <v>10.1</v>
      </c>
      <c r="V275" s="23">
        <v>9.8000000000000007</v>
      </c>
      <c r="W275" s="23">
        <v>17.899999999999999</v>
      </c>
      <c r="X275" s="35">
        <v>17.670000000000002</v>
      </c>
      <c r="Y275" s="23">
        <v>1.8</v>
      </c>
    </row>
    <row r="276" spans="1:25" ht="12.75" customHeight="1" x14ac:dyDescent="0.2">
      <c r="A276" s="79"/>
      <c r="B276" s="3">
        <v>6</v>
      </c>
      <c r="C276" s="23">
        <v>2070.6</v>
      </c>
      <c r="D276" s="23">
        <v>2075</v>
      </c>
      <c r="E276" s="23">
        <v>1986.3</v>
      </c>
      <c r="F276" s="35">
        <v>1982.75</v>
      </c>
      <c r="G276" s="23">
        <v>-26.5</v>
      </c>
      <c r="H276" s="1"/>
      <c r="I276" s="23">
        <v>409.6</v>
      </c>
      <c r="J276" s="23">
        <v>405</v>
      </c>
      <c r="K276" s="23">
        <v>428.3</v>
      </c>
      <c r="L276" s="35">
        <v>429.31</v>
      </c>
      <c r="M276" s="23">
        <v>39.700000000000003</v>
      </c>
      <c r="N276" s="24"/>
      <c r="O276" s="23">
        <v>83.5</v>
      </c>
      <c r="P276" s="23">
        <v>83.7</v>
      </c>
      <c r="Q276" s="23">
        <v>82.3</v>
      </c>
      <c r="R276" s="35">
        <v>82.2</v>
      </c>
      <c r="S276" s="23">
        <v>-1.5</v>
      </c>
      <c r="T276" s="24"/>
      <c r="U276" s="23">
        <v>16.5</v>
      </c>
      <c r="V276" s="23">
        <v>16.3</v>
      </c>
      <c r="W276" s="23">
        <v>17.7</v>
      </c>
      <c r="X276" s="35">
        <v>17.8</v>
      </c>
      <c r="Y276" s="23">
        <v>1.5</v>
      </c>
    </row>
    <row r="277" spans="1:25" ht="12.75" customHeight="1" x14ac:dyDescent="0.2">
      <c r="A277" s="79"/>
      <c r="B277" s="3">
        <v>7</v>
      </c>
      <c r="C277" s="23">
        <v>1194.8</v>
      </c>
      <c r="D277" s="23">
        <v>1240.0999999999999</v>
      </c>
      <c r="E277" s="23">
        <v>1973.6</v>
      </c>
      <c r="F277" s="35">
        <v>1980.66</v>
      </c>
      <c r="G277" s="23">
        <v>-25</v>
      </c>
      <c r="H277" s="1"/>
      <c r="I277" s="23">
        <v>1329.4</v>
      </c>
      <c r="J277" s="23">
        <v>1284.2</v>
      </c>
      <c r="K277" s="23">
        <v>441.8</v>
      </c>
      <c r="L277" s="35">
        <v>431.36</v>
      </c>
      <c r="M277" s="23">
        <v>24.6</v>
      </c>
      <c r="N277" s="24"/>
      <c r="O277" s="23">
        <v>47.3</v>
      </c>
      <c r="P277" s="23">
        <v>49.1</v>
      </c>
      <c r="Q277" s="23">
        <v>81.7</v>
      </c>
      <c r="R277" s="35">
        <v>82.12</v>
      </c>
      <c r="S277" s="23">
        <v>-1</v>
      </c>
      <c r="T277" s="24"/>
      <c r="U277" s="23">
        <v>52.7</v>
      </c>
      <c r="V277" s="23">
        <v>50.9</v>
      </c>
      <c r="W277" s="23">
        <v>18.3</v>
      </c>
      <c r="X277" s="35">
        <v>17.88</v>
      </c>
      <c r="Y277" s="23">
        <v>1</v>
      </c>
    </row>
    <row r="278" spans="1:25" ht="12.75" customHeight="1" x14ac:dyDescent="0.2">
      <c r="A278" s="79"/>
      <c r="B278" s="3">
        <v>8</v>
      </c>
      <c r="C278" s="23">
        <v>1624.2</v>
      </c>
      <c r="D278" s="23">
        <v>1637.5</v>
      </c>
      <c r="E278" s="23">
        <v>1968</v>
      </c>
      <c r="F278" s="35">
        <v>1979.31</v>
      </c>
      <c r="G278" s="23">
        <v>-16.3</v>
      </c>
      <c r="H278" s="1"/>
      <c r="I278" s="23">
        <v>807.4</v>
      </c>
      <c r="J278" s="23">
        <v>793.9</v>
      </c>
      <c r="K278" s="23">
        <v>427</v>
      </c>
      <c r="L278" s="35">
        <v>431.78</v>
      </c>
      <c r="M278" s="23">
        <v>5</v>
      </c>
      <c r="N278" s="24"/>
      <c r="O278" s="23">
        <v>66.8</v>
      </c>
      <c r="P278" s="23">
        <v>67.3</v>
      </c>
      <c r="Q278" s="23">
        <v>82.2</v>
      </c>
      <c r="R278" s="35">
        <v>82.09</v>
      </c>
      <c r="S278" s="23">
        <v>-0.3</v>
      </c>
      <c r="T278" s="24"/>
      <c r="U278" s="23">
        <v>33.200000000000003</v>
      </c>
      <c r="V278" s="23">
        <v>32.700000000000003</v>
      </c>
      <c r="W278" s="23">
        <v>17.8</v>
      </c>
      <c r="X278" s="35">
        <v>17.91</v>
      </c>
      <c r="Y278" s="23">
        <v>0.3</v>
      </c>
    </row>
    <row r="279" spans="1:25" ht="12.75" customHeight="1" x14ac:dyDescent="0.2">
      <c r="A279" s="79"/>
      <c r="B279" s="3">
        <v>9</v>
      </c>
      <c r="C279" s="23">
        <v>2118.4</v>
      </c>
      <c r="D279" s="23">
        <v>2105.1</v>
      </c>
      <c r="E279" s="23">
        <v>1962.1</v>
      </c>
      <c r="F279" s="35">
        <v>1978.98</v>
      </c>
      <c r="G279" s="23">
        <v>-4</v>
      </c>
      <c r="H279" s="1"/>
      <c r="I279" s="23">
        <v>245.1</v>
      </c>
      <c r="J279" s="23">
        <v>258.5</v>
      </c>
      <c r="K279" s="23">
        <v>424.1</v>
      </c>
      <c r="L279" s="35">
        <v>430.59</v>
      </c>
      <c r="M279" s="23">
        <v>-14.2</v>
      </c>
      <c r="N279" s="24"/>
      <c r="O279" s="23">
        <v>89.6</v>
      </c>
      <c r="P279" s="23">
        <v>89.1</v>
      </c>
      <c r="Q279" s="23">
        <v>82.2</v>
      </c>
      <c r="R279" s="35">
        <v>82.13</v>
      </c>
      <c r="S279" s="23">
        <v>0.5</v>
      </c>
      <c r="T279" s="24"/>
      <c r="U279" s="23">
        <v>10.4</v>
      </c>
      <c r="V279" s="23">
        <v>10.9</v>
      </c>
      <c r="W279" s="23">
        <v>17.8</v>
      </c>
      <c r="X279" s="35">
        <v>17.87</v>
      </c>
      <c r="Y279" s="23">
        <v>-0.5</v>
      </c>
    </row>
    <row r="280" spans="1:25" ht="12.75" customHeight="1" x14ac:dyDescent="0.2">
      <c r="A280" s="79"/>
      <c r="B280" s="3">
        <v>10</v>
      </c>
      <c r="C280" s="23">
        <v>2177.1999999999998</v>
      </c>
      <c r="D280" s="23">
        <v>2168</v>
      </c>
      <c r="E280" s="23">
        <v>1987.5</v>
      </c>
      <c r="F280" s="35">
        <v>1979.77</v>
      </c>
      <c r="G280" s="23">
        <v>9.5</v>
      </c>
      <c r="H280" s="1"/>
      <c r="I280" s="23">
        <v>224.2</v>
      </c>
      <c r="J280" s="23">
        <v>233.3</v>
      </c>
      <c r="K280" s="23">
        <v>431.2</v>
      </c>
      <c r="L280" s="35">
        <v>428.18</v>
      </c>
      <c r="M280" s="23">
        <v>-29</v>
      </c>
      <c r="N280" s="24"/>
      <c r="O280" s="23">
        <v>90.7</v>
      </c>
      <c r="P280" s="23">
        <v>90.3</v>
      </c>
      <c r="Q280" s="23">
        <v>82.2</v>
      </c>
      <c r="R280" s="35">
        <v>82.22</v>
      </c>
      <c r="S280" s="23">
        <v>1.1000000000000001</v>
      </c>
      <c r="T280" s="24"/>
      <c r="U280" s="23">
        <v>9.3000000000000007</v>
      </c>
      <c r="V280" s="23">
        <v>9.6999999999999993</v>
      </c>
      <c r="W280" s="23">
        <v>17.8</v>
      </c>
      <c r="X280" s="35">
        <v>17.78</v>
      </c>
      <c r="Y280" s="23">
        <v>-1.1000000000000001</v>
      </c>
    </row>
    <row r="281" spans="1:25" ht="12.75" customHeight="1" x14ac:dyDescent="0.2">
      <c r="A281" s="79"/>
      <c r="B281" s="3">
        <v>11</v>
      </c>
      <c r="C281" s="23">
        <v>2149.6999999999998</v>
      </c>
      <c r="D281" s="23">
        <v>2138.6</v>
      </c>
      <c r="E281" s="23">
        <v>1978.6</v>
      </c>
      <c r="F281" s="35">
        <v>1981.57</v>
      </c>
      <c r="G281" s="23">
        <v>21.6</v>
      </c>
      <c r="H281" s="1"/>
      <c r="I281" s="23">
        <v>265.10000000000002</v>
      </c>
      <c r="J281" s="23">
        <v>276.10000000000002</v>
      </c>
      <c r="K281" s="23">
        <v>435.6</v>
      </c>
      <c r="L281" s="35">
        <v>424.98</v>
      </c>
      <c r="M281" s="23">
        <v>-38.4</v>
      </c>
      <c r="N281" s="24"/>
      <c r="O281" s="23">
        <v>89</v>
      </c>
      <c r="P281" s="23">
        <v>88.6</v>
      </c>
      <c r="Q281" s="23">
        <v>82</v>
      </c>
      <c r="R281" s="35">
        <v>82.34</v>
      </c>
      <c r="S281" s="23">
        <v>1.5</v>
      </c>
      <c r="T281" s="24"/>
      <c r="U281" s="23">
        <v>11</v>
      </c>
      <c r="V281" s="23">
        <v>11.4</v>
      </c>
      <c r="W281" s="23">
        <v>18</v>
      </c>
      <c r="X281" s="35">
        <v>17.66</v>
      </c>
      <c r="Y281" s="23">
        <v>-1.5</v>
      </c>
    </row>
    <row r="282" spans="1:25" ht="12.75" customHeight="1" x14ac:dyDescent="0.2">
      <c r="A282" s="79"/>
      <c r="B282" s="3">
        <v>12</v>
      </c>
      <c r="C282" s="23">
        <v>1903.9</v>
      </c>
      <c r="D282" s="23">
        <v>1907.9</v>
      </c>
      <c r="E282" s="23">
        <v>1977.4</v>
      </c>
      <c r="F282" s="35">
        <v>1984.2</v>
      </c>
      <c r="G282" s="23">
        <v>31.6</v>
      </c>
      <c r="H282" s="1"/>
      <c r="I282" s="23">
        <v>458.2</v>
      </c>
      <c r="J282" s="23">
        <v>454.3</v>
      </c>
      <c r="K282" s="23">
        <v>422.6</v>
      </c>
      <c r="L282" s="35">
        <v>421.43</v>
      </c>
      <c r="M282" s="23">
        <v>-42.6</v>
      </c>
      <c r="N282" s="24"/>
      <c r="O282" s="23">
        <v>80.599999999999994</v>
      </c>
      <c r="P282" s="23">
        <v>80.8</v>
      </c>
      <c r="Q282" s="23">
        <v>82.4</v>
      </c>
      <c r="R282" s="35">
        <v>82.48</v>
      </c>
      <c r="S282" s="23">
        <v>1.7</v>
      </c>
      <c r="T282" s="24"/>
      <c r="U282" s="23">
        <v>19.399999999999999</v>
      </c>
      <c r="V282" s="23">
        <v>19.2</v>
      </c>
      <c r="W282" s="23">
        <v>17.600000000000001</v>
      </c>
      <c r="X282" s="35">
        <v>17.52</v>
      </c>
      <c r="Y282" s="23">
        <v>-1.7</v>
      </c>
    </row>
    <row r="283" spans="1:25" ht="12.75" customHeight="1" x14ac:dyDescent="0.2">
      <c r="A283" s="79">
        <v>24</v>
      </c>
      <c r="B283" s="3">
        <v>1</v>
      </c>
      <c r="C283" s="23">
        <v>1951.7</v>
      </c>
      <c r="D283" s="23">
        <v>1966.8</v>
      </c>
      <c r="E283" s="23">
        <v>1980.5</v>
      </c>
      <c r="F283" s="35">
        <v>1987.24</v>
      </c>
      <c r="G283" s="23">
        <v>36.5</v>
      </c>
      <c r="H283" s="1"/>
      <c r="I283" s="23">
        <v>388</v>
      </c>
      <c r="J283" s="23">
        <v>373</v>
      </c>
      <c r="K283" s="23">
        <v>418.1</v>
      </c>
      <c r="L283" s="35">
        <v>418.04</v>
      </c>
      <c r="M283" s="23">
        <v>-40.799999999999997</v>
      </c>
      <c r="N283" s="24"/>
      <c r="O283" s="23">
        <v>83.4</v>
      </c>
      <c r="P283" s="23">
        <v>84.1</v>
      </c>
      <c r="Q283" s="23">
        <v>82.6</v>
      </c>
      <c r="R283" s="35">
        <v>82.62</v>
      </c>
      <c r="S283" s="23">
        <v>1.7</v>
      </c>
      <c r="T283" s="24"/>
      <c r="U283" s="23">
        <v>16.600000000000001</v>
      </c>
      <c r="V283" s="23">
        <v>15.9</v>
      </c>
      <c r="W283" s="23">
        <v>17.399999999999999</v>
      </c>
      <c r="X283" s="35">
        <v>17.38</v>
      </c>
      <c r="Y283" s="23">
        <v>-1.7</v>
      </c>
    </row>
    <row r="284" spans="1:25" ht="12.75" customHeight="1" x14ac:dyDescent="0.2">
      <c r="A284" s="79"/>
      <c r="B284" s="3">
        <v>2</v>
      </c>
      <c r="C284" s="23">
        <v>2162.4</v>
      </c>
      <c r="D284" s="23">
        <v>2160.6999999999998</v>
      </c>
      <c r="E284" s="23">
        <v>2023.6</v>
      </c>
      <c r="F284" s="35">
        <v>1990.1</v>
      </c>
      <c r="G284" s="23">
        <v>34.4</v>
      </c>
      <c r="H284" s="1"/>
      <c r="I284" s="23">
        <v>235.4</v>
      </c>
      <c r="J284" s="23">
        <v>237.2</v>
      </c>
      <c r="K284" s="23">
        <v>404.6</v>
      </c>
      <c r="L284" s="35">
        <v>415.26</v>
      </c>
      <c r="M284" s="23">
        <v>-33.299999999999997</v>
      </c>
      <c r="N284" s="24"/>
      <c r="O284" s="23">
        <v>90.2</v>
      </c>
      <c r="P284" s="23">
        <v>90.1</v>
      </c>
      <c r="Q284" s="23">
        <v>83.3</v>
      </c>
      <c r="R284" s="35">
        <v>82.74</v>
      </c>
      <c r="S284" s="23">
        <v>1.4</v>
      </c>
      <c r="T284" s="24"/>
      <c r="U284" s="23">
        <v>9.8000000000000007</v>
      </c>
      <c r="V284" s="23">
        <v>9.9</v>
      </c>
      <c r="W284" s="23">
        <v>16.7</v>
      </c>
      <c r="X284" s="35">
        <v>17.260000000000002</v>
      </c>
      <c r="Y284" s="23">
        <v>-1.4</v>
      </c>
    </row>
    <row r="285" spans="1:25" ht="12.75" customHeight="1" x14ac:dyDescent="0.2">
      <c r="A285" s="79"/>
      <c r="B285" s="3">
        <v>3</v>
      </c>
      <c r="C285" s="23">
        <v>2107.6999999999998</v>
      </c>
      <c r="D285" s="23">
        <v>2120.8000000000002</v>
      </c>
      <c r="E285" s="23">
        <v>1988.2</v>
      </c>
      <c r="F285" s="35">
        <v>1992.68</v>
      </c>
      <c r="G285" s="23">
        <v>30.9</v>
      </c>
      <c r="H285" s="1"/>
      <c r="I285" s="23">
        <v>257.60000000000002</v>
      </c>
      <c r="J285" s="23">
        <v>244.6</v>
      </c>
      <c r="K285" s="23">
        <v>408.2</v>
      </c>
      <c r="L285" s="35">
        <v>413.25</v>
      </c>
      <c r="M285" s="23">
        <v>-24.1</v>
      </c>
      <c r="N285" s="24"/>
      <c r="O285" s="23">
        <v>89.1</v>
      </c>
      <c r="P285" s="23">
        <v>89.7</v>
      </c>
      <c r="Q285" s="23">
        <v>83</v>
      </c>
      <c r="R285" s="35">
        <v>82.82</v>
      </c>
      <c r="S285" s="23">
        <v>1.1000000000000001</v>
      </c>
      <c r="T285" s="24"/>
      <c r="U285" s="23">
        <v>10.9</v>
      </c>
      <c r="V285" s="23">
        <v>10.3</v>
      </c>
      <c r="W285" s="23">
        <v>17</v>
      </c>
      <c r="X285" s="35">
        <v>17.18</v>
      </c>
      <c r="Y285" s="23">
        <v>-1.1000000000000001</v>
      </c>
    </row>
    <row r="286" spans="1:25" ht="12.75" customHeight="1" x14ac:dyDescent="0.2">
      <c r="A286" s="79"/>
      <c r="B286" s="3">
        <v>4</v>
      </c>
      <c r="C286" s="23">
        <v>2115.3000000000002</v>
      </c>
      <c r="D286" s="23">
        <v>2115.8000000000002</v>
      </c>
      <c r="E286" s="23">
        <v>2006.1</v>
      </c>
      <c r="F286" s="35">
        <v>1994.88</v>
      </c>
      <c r="G286" s="23">
        <v>26.5</v>
      </c>
      <c r="H286" s="1"/>
      <c r="I286" s="23">
        <v>285.5</v>
      </c>
      <c r="J286" s="23">
        <v>284.89999999999998</v>
      </c>
      <c r="K286" s="23">
        <v>413.7</v>
      </c>
      <c r="L286" s="35">
        <v>412.03</v>
      </c>
      <c r="M286" s="23">
        <v>-14.6</v>
      </c>
      <c r="N286" s="24"/>
      <c r="O286" s="23">
        <v>88.1</v>
      </c>
      <c r="P286" s="23">
        <v>88.1</v>
      </c>
      <c r="Q286" s="23">
        <v>82.9</v>
      </c>
      <c r="R286" s="35">
        <v>82.88</v>
      </c>
      <c r="S286" s="23">
        <v>0.7</v>
      </c>
      <c r="T286" s="24"/>
      <c r="U286" s="23">
        <v>11.9</v>
      </c>
      <c r="V286" s="23">
        <v>11.9</v>
      </c>
      <c r="W286" s="23">
        <v>17.100000000000001</v>
      </c>
      <c r="X286" s="35">
        <v>17.12</v>
      </c>
      <c r="Y286" s="23">
        <v>-0.7</v>
      </c>
    </row>
    <row r="287" spans="1:25" ht="12.75" customHeight="1" x14ac:dyDescent="0.2">
      <c r="A287" s="79"/>
      <c r="B287" s="3">
        <v>5</v>
      </c>
      <c r="C287" s="23">
        <v>2198.1999999999998</v>
      </c>
      <c r="D287" s="23">
        <v>2186.3000000000002</v>
      </c>
      <c r="E287" s="23">
        <v>1980.7</v>
      </c>
      <c r="F287" s="35">
        <v>1996.72</v>
      </c>
      <c r="G287" s="23">
        <v>22.1</v>
      </c>
      <c r="H287" s="1"/>
      <c r="I287" s="23">
        <v>186.4</v>
      </c>
      <c r="J287" s="23">
        <v>198.4</v>
      </c>
      <c r="K287" s="23">
        <v>396.8</v>
      </c>
      <c r="L287" s="35">
        <v>411.56</v>
      </c>
      <c r="M287" s="23">
        <v>-5.7</v>
      </c>
      <c r="N287" s="24"/>
      <c r="O287" s="23">
        <v>92.2</v>
      </c>
      <c r="P287" s="23">
        <v>91.7</v>
      </c>
      <c r="Q287" s="23">
        <v>83.3</v>
      </c>
      <c r="R287" s="35">
        <v>82.91</v>
      </c>
      <c r="S287" s="23">
        <v>0.4</v>
      </c>
      <c r="T287" s="24"/>
      <c r="U287" s="23">
        <v>7.8</v>
      </c>
      <c r="V287" s="23">
        <v>8.3000000000000007</v>
      </c>
      <c r="W287" s="23">
        <v>16.7</v>
      </c>
      <c r="X287" s="35">
        <v>17.09</v>
      </c>
      <c r="Y287" s="23">
        <v>-0.4</v>
      </c>
    </row>
    <row r="288" spans="1:25" ht="12.75" customHeight="1" x14ac:dyDescent="0.2">
      <c r="A288" s="79"/>
      <c r="B288" s="3">
        <v>6</v>
      </c>
      <c r="C288" s="23">
        <v>2100</v>
      </c>
      <c r="D288" s="23">
        <v>2084</v>
      </c>
      <c r="E288" s="23">
        <v>1995.5</v>
      </c>
      <c r="F288" s="35">
        <v>1998.14</v>
      </c>
      <c r="G288" s="23">
        <v>17</v>
      </c>
      <c r="H288" s="1"/>
      <c r="I288" s="23">
        <v>385.6</v>
      </c>
      <c r="J288" s="23">
        <v>401.6</v>
      </c>
      <c r="K288" s="23">
        <v>422.5</v>
      </c>
      <c r="L288" s="35">
        <v>411.7</v>
      </c>
      <c r="M288" s="23">
        <v>1.7</v>
      </c>
      <c r="N288" s="24"/>
      <c r="O288" s="23">
        <v>84.5</v>
      </c>
      <c r="P288" s="23">
        <v>83.8</v>
      </c>
      <c r="Q288" s="23">
        <v>82.5</v>
      </c>
      <c r="R288" s="35">
        <v>82.92</v>
      </c>
      <c r="S288" s="23">
        <v>0.1</v>
      </c>
      <c r="T288" s="24"/>
      <c r="U288" s="23">
        <v>15.5</v>
      </c>
      <c r="V288" s="23">
        <v>16.2</v>
      </c>
      <c r="W288" s="23">
        <v>17.5</v>
      </c>
      <c r="X288" s="35">
        <v>17.079999999999998</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1"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4086.2</v>
      </c>
      <c r="E7" s="23">
        <v>4133.8</v>
      </c>
      <c r="F7" s="35">
        <v>4115.3100000000004</v>
      </c>
      <c r="H7" s="24"/>
      <c r="I7" s="23">
        <v>535.9</v>
      </c>
      <c r="J7" s="23">
        <v>612.70000000000005</v>
      </c>
      <c r="K7" s="23">
        <v>674.9</v>
      </c>
      <c r="L7" s="35">
        <v>720.03</v>
      </c>
      <c r="N7" s="24"/>
      <c r="O7" s="23">
        <v>88.6</v>
      </c>
      <c r="P7" s="23">
        <v>87</v>
      </c>
      <c r="Q7" s="23">
        <v>86</v>
      </c>
      <c r="R7" s="35">
        <v>85.11</v>
      </c>
      <c r="T7" s="24"/>
      <c r="U7" s="23">
        <v>11.4</v>
      </c>
      <c r="V7" s="23">
        <v>13</v>
      </c>
      <c r="W7" s="23">
        <v>14</v>
      </c>
      <c r="X7" s="35">
        <v>14.89</v>
      </c>
    </row>
    <row r="8" spans="1:25" ht="12.75" customHeight="1" x14ac:dyDescent="0.2">
      <c r="A8" s="79"/>
      <c r="B8" s="3">
        <v>2</v>
      </c>
      <c r="C8" s="23">
        <v>4360.1000000000004</v>
      </c>
      <c r="D8" s="23">
        <v>4343.7</v>
      </c>
      <c r="E8" s="23">
        <v>4119</v>
      </c>
      <c r="F8" s="35">
        <v>4115.6099999999997</v>
      </c>
      <c r="G8" s="23">
        <v>3.6</v>
      </c>
      <c r="H8" s="24"/>
      <c r="I8" s="23">
        <v>400.5</v>
      </c>
      <c r="J8" s="23">
        <v>417</v>
      </c>
      <c r="K8" s="23">
        <v>717.2</v>
      </c>
      <c r="L8" s="35">
        <v>723.54</v>
      </c>
      <c r="M8" s="23">
        <v>42.1</v>
      </c>
      <c r="N8" s="24"/>
      <c r="O8" s="23">
        <v>91.6</v>
      </c>
      <c r="P8" s="23">
        <v>91.2</v>
      </c>
      <c r="Q8" s="23">
        <v>85.2</v>
      </c>
      <c r="R8" s="35">
        <v>85.05</v>
      </c>
      <c r="S8" s="23">
        <v>-0.7</v>
      </c>
      <c r="T8" s="24"/>
      <c r="U8" s="23">
        <v>8.4</v>
      </c>
      <c r="V8" s="23">
        <v>8.8000000000000007</v>
      </c>
      <c r="W8" s="23">
        <v>14.8</v>
      </c>
      <c r="X8" s="35">
        <v>14.95</v>
      </c>
      <c r="Y8" s="23">
        <v>0.7</v>
      </c>
    </row>
    <row r="9" spans="1:25" ht="12.75" customHeight="1" x14ac:dyDescent="0.2">
      <c r="A9" s="79"/>
      <c r="B9" s="3">
        <v>3</v>
      </c>
      <c r="C9" s="23">
        <v>4296.8999999999996</v>
      </c>
      <c r="D9" s="23">
        <v>4319.8</v>
      </c>
      <c r="E9" s="23">
        <v>4066.9</v>
      </c>
      <c r="F9" s="35">
        <v>4115.5200000000004</v>
      </c>
      <c r="G9" s="23">
        <v>-1.1000000000000001</v>
      </c>
      <c r="H9" s="24"/>
      <c r="I9" s="23">
        <v>430.5</v>
      </c>
      <c r="J9" s="23">
        <v>407.7</v>
      </c>
      <c r="K9" s="23">
        <v>721.8</v>
      </c>
      <c r="L9" s="35">
        <v>727.21</v>
      </c>
      <c r="M9" s="23">
        <v>44</v>
      </c>
      <c r="N9" s="24"/>
      <c r="O9" s="23">
        <v>90.9</v>
      </c>
      <c r="P9" s="23">
        <v>91.4</v>
      </c>
      <c r="Q9" s="23">
        <v>84.9</v>
      </c>
      <c r="R9" s="35">
        <v>84.98</v>
      </c>
      <c r="S9" s="23">
        <v>-0.8</v>
      </c>
      <c r="T9" s="24"/>
      <c r="U9" s="23">
        <v>9.1</v>
      </c>
      <c r="V9" s="23">
        <v>8.6</v>
      </c>
      <c r="W9" s="23">
        <v>15.1</v>
      </c>
      <c r="X9" s="35">
        <v>15.02</v>
      </c>
      <c r="Y9" s="23">
        <v>0.8</v>
      </c>
    </row>
    <row r="10" spans="1:25" ht="12.75" customHeight="1" x14ac:dyDescent="0.2">
      <c r="A10" s="79"/>
      <c r="B10" s="3">
        <v>4</v>
      </c>
      <c r="C10" s="23">
        <v>4377</v>
      </c>
      <c r="D10" s="23">
        <v>4368.8999999999996</v>
      </c>
      <c r="E10" s="23">
        <v>4113.2</v>
      </c>
      <c r="F10" s="35">
        <v>4115.87</v>
      </c>
      <c r="G10" s="23">
        <v>4.2</v>
      </c>
      <c r="H10" s="24"/>
      <c r="I10" s="23">
        <v>466.1</v>
      </c>
      <c r="J10" s="23">
        <v>473.9</v>
      </c>
      <c r="K10" s="23">
        <v>764.9</v>
      </c>
      <c r="L10" s="35">
        <v>731.13</v>
      </c>
      <c r="M10" s="23">
        <v>47</v>
      </c>
      <c r="N10" s="24"/>
      <c r="O10" s="23">
        <v>90.4</v>
      </c>
      <c r="P10" s="23">
        <v>90.2</v>
      </c>
      <c r="Q10" s="23">
        <v>84.3</v>
      </c>
      <c r="R10" s="35">
        <v>84.92</v>
      </c>
      <c r="S10" s="23">
        <v>-0.8</v>
      </c>
      <c r="T10" s="24"/>
      <c r="U10" s="23">
        <v>9.6</v>
      </c>
      <c r="V10" s="23">
        <v>9.8000000000000007</v>
      </c>
      <c r="W10" s="23">
        <v>15.7</v>
      </c>
      <c r="X10" s="35">
        <v>15.08</v>
      </c>
      <c r="Y10" s="23">
        <v>0.8</v>
      </c>
    </row>
    <row r="11" spans="1:25" ht="12.75" customHeight="1" x14ac:dyDescent="0.2">
      <c r="A11" s="79"/>
      <c r="B11" s="3">
        <v>5</v>
      </c>
      <c r="C11" s="23">
        <v>4449.7</v>
      </c>
      <c r="D11" s="23">
        <v>4453.5</v>
      </c>
      <c r="E11" s="23">
        <v>4095.1</v>
      </c>
      <c r="F11" s="35">
        <v>4116.9799999999996</v>
      </c>
      <c r="G11" s="23">
        <v>13.3</v>
      </c>
      <c r="H11" s="24"/>
      <c r="I11" s="23">
        <v>391.2</v>
      </c>
      <c r="J11" s="23">
        <v>387.3</v>
      </c>
      <c r="K11" s="23">
        <v>775.1</v>
      </c>
      <c r="L11" s="35">
        <v>735.85</v>
      </c>
      <c r="M11" s="23">
        <v>56.7</v>
      </c>
      <c r="N11" s="24"/>
      <c r="O11" s="23">
        <v>91.9</v>
      </c>
      <c r="P11" s="23">
        <v>92</v>
      </c>
      <c r="Q11" s="23">
        <v>84.1</v>
      </c>
      <c r="R11" s="35">
        <v>84.84</v>
      </c>
      <c r="S11" s="23">
        <v>-1</v>
      </c>
      <c r="T11" s="24"/>
      <c r="U11" s="23">
        <v>8.1</v>
      </c>
      <c r="V11" s="23">
        <v>8</v>
      </c>
      <c r="W11" s="23">
        <v>15.9</v>
      </c>
      <c r="X11" s="35">
        <v>15.16</v>
      </c>
      <c r="Y11" s="23">
        <v>1</v>
      </c>
    </row>
    <row r="12" spans="1:25" ht="12.75" customHeight="1" x14ac:dyDescent="0.2">
      <c r="A12" s="79"/>
      <c r="B12" s="3">
        <v>6</v>
      </c>
      <c r="C12" s="23">
        <v>4275.2</v>
      </c>
      <c r="D12" s="23">
        <v>4288.7</v>
      </c>
      <c r="E12" s="23">
        <v>4082.2</v>
      </c>
      <c r="F12" s="35">
        <v>4118.9399999999996</v>
      </c>
      <c r="G12" s="23">
        <v>23.5</v>
      </c>
      <c r="H12" s="24"/>
      <c r="I12" s="23">
        <v>664.9</v>
      </c>
      <c r="J12" s="23">
        <v>650.70000000000005</v>
      </c>
      <c r="K12" s="23">
        <v>744.5</v>
      </c>
      <c r="L12" s="35">
        <v>741.63</v>
      </c>
      <c r="M12" s="23">
        <v>69.400000000000006</v>
      </c>
      <c r="N12" s="24"/>
      <c r="O12" s="23">
        <v>86.5</v>
      </c>
      <c r="P12" s="23">
        <v>86.8</v>
      </c>
      <c r="Q12" s="23">
        <v>84.6</v>
      </c>
      <c r="R12" s="35">
        <v>84.74</v>
      </c>
      <c r="S12" s="23">
        <v>-1.1000000000000001</v>
      </c>
      <c r="T12" s="24"/>
      <c r="U12" s="23">
        <v>13.5</v>
      </c>
      <c r="V12" s="23">
        <v>13.2</v>
      </c>
      <c r="W12" s="23">
        <v>15.4</v>
      </c>
      <c r="X12" s="35">
        <v>15.26</v>
      </c>
      <c r="Y12" s="23">
        <v>1.1000000000000001</v>
      </c>
    </row>
    <row r="13" spans="1:25" ht="12.75" customHeight="1" x14ac:dyDescent="0.2">
      <c r="A13" s="79"/>
      <c r="B13" s="3">
        <v>7</v>
      </c>
      <c r="C13" s="23">
        <v>2616.9</v>
      </c>
      <c r="D13" s="23">
        <v>2672.2</v>
      </c>
      <c r="E13" s="23">
        <v>4174.5</v>
      </c>
      <c r="F13" s="35">
        <v>4121.9399999999996</v>
      </c>
      <c r="G13" s="23">
        <v>36.1</v>
      </c>
      <c r="H13" s="24"/>
      <c r="I13" s="23">
        <v>2490.1999999999998</v>
      </c>
      <c r="J13" s="23">
        <v>2434.6999999999998</v>
      </c>
      <c r="K13" s="23">
        <v>738.1</v>
      </c>
      <c r="L13" s="35">
        <v>748.42</v>
      </c>
      <c r="M13" s="23">
        <v>81.5</v>
      </c>
      <c r="N13" s="24"/>
      <c r="O13" s="23">
        <v>51.2</v>
      </c>
      <c r="P13" s="23">
        <v>52.3</v>
      </c>
      <c r="Q13" s="23">
        <v>85</v>
      </c>
      <c r="R13" s="35">
        <v>84.63</v>
      </c>
      <c r="S13" s="23">
        <v>-1.3</v>
      </c>
      <c r="T13" s="24"/>
      <c r="U13" s="23">
        <v>48.8</v>
      </c>
      <c r="V13" s="23">
        <v>47.7</v>
      </c>
      <c r="W13" s="23">
        <v>15</v>
      </c>
      <c r="X13" s="35">
        <v>15.37</v>
      </c>
      <c r="Y13" s="23">
        <v>1.3</v>
      </c>
    </row>
    <row r="14" spans="1:25" ht="12.75" customHeight="1" x14ac:dyDescent="0.2">
      <c r="A14" s="79"/>
      <c r="B14" s="3">
        <v>8</v>
      </c>
      <c r="C14" s="23">
        <v>3534.2</v>
      </c>
      <c r="D14" s="23">
        <v>3462.8</v>
      </c>
      <c r="E14" s="23">
        <v>4115.8</v>
      </c>
      <c r="F14" s="35">
        <v>4126.33</v>
      </c>
      <c r="G14" s="23">
        <v>52.7</v>
      </c>
      <c r="H14" s="24"/>
      <c r="I14" s="23">
        <v>1408.9</v>
      </c>
      <c r="J14" s="23">
        <v>1480.8</v>
      </c>
      <c r="K14" s="23">
        <v>760.9</v>
      </c>
      <c r="L14" s="35">
        <v>755.85</v>
      </c>
      <c r="M14" s="23">
        <v>89.1</v>
      </c>
      <c r="N14" s="24"/>
      <c r="O14" s="23">
        <v>71.5</v>
      </c>
      <c r="P14" s="23">
        <v>70</v>
      </c>
      <c r="Q14" s="23">
        <v>84.4</v>
      </c>
      <c r="R14" s="35">
        <v>84.52</v>
      </c>
      <c r="S14" s="23">
        <v>-1.4</v>
      </c>
      <c r="T14" s="24"/>
      <c r="U14" s="23">
        <v>28.5</v>
      </c>
      <c r="V14" s="23">
        <v>30</v>
      </c>
      <c r="W14" s="23">
        <v>15.6</v>
      </c>
      <c r="X14" s="35">
        <v>15.48</v>
      </c>
      <c r="Y14" s="23">
        <v>1.4</v>
      </c>
    </row>
    <row r="15" spans="1:25" ht="12.75" customHeight="1" x14ac:dyDescent="0.2">
      <c r="A15" s="79"/>
      <c r="B15" s="3">
        <v>9</v>
      </c>
      <c r="C15" s="23">
        <v>4459.6000000000004</v>
      </c>
      <c r="D15" s="23">
        <v>4469.3999999999996</v>
      </c>
      <c r="E15" s="23">
        <v>4148.5</v>
      </c>
      <c r="F15" s="35">
        <v>4132.3599999999997</v>
      </c>
      <c r="G15" s="23">
        <v>72.400000000000006</v>
      </c>
      <c r="H15" s="24"/>
      <c r="I15" s="23">
        <v>417.9</v>
      </c>
      <c r="J15" s="23">
        <v>408.2</v>
      </c>
      <c r="K15" s="23">
        <v>732.4</v>
      </c>
      <c r="L15" s="35">
        <v>763.18</v>
      </c>
      <c r="M15" s="23">
        <v>88.1</v>
      </c>
      <c r="N15" s="24"/>
      <c r="O15" s="23">
        <v>91.4</v>
      </c>
      <c r="P15" s="23">
        <v>91.6</v>
      </c>
      <c r="Q15" s="23">
        <v>85</v>
      </c>
      <c r="R15" s="35">
        <v>84.41</v>
      </c>
      <c r="S15" s="23">
        <v>-1.3</v>
      </c>
      <c r="T15" s="24"/>
      <c r="U15" s="23">
        <v>8.6</v>
      </c>
      <c r="V15" s="23">
        <v>8.4</v>
      </c>
      <c r="W15" s="23">
        <v>15</v>
      </c>
      <c r="X15" s="35">
        <v>15.59</v>
      </c>
      <c r="Y15" s="23">
        <v>1.3</v>
      </c>
    </row>
    <row r="16" spans="1:25" ht="12.75" customHeight="1" x14ac:dyDescent="0.2">
      <c r="A16" s="79"/>
      <c r="B16" s="3">
        <v>10</v>
      </c>
      <c r="C16" s="23">
        <v>4544</v>
      </c>
      <c r="D16" s="23">
        <v>4531.1000000000004</v>
      </c>
      <c r="E16" s="23">
        <v>4171.5</v>
      </c>
      <c r="F16" s="35">
        <v>4140.55</v>
      </c>
      <c r="G16" s="23">
        <v>98.2</v>
      </c>
      <c r="H16" s="24"/>
      <c r="I16" s="23">
        <v>350.1</v>
      </c>
      <c r="J16" s="23">
        <v>362.9</v>
      </c>
      <c r="K16" s="23">
        <v>731.5</v>
      </c>
      <c r="L16" s="35">
        <v>769.72</v>
      </c>
      <c r="M16" s="23">
        <v>78.5</v>
      </c>
      <c r="N16" s="24"/>
      <c r="O16" s="23">
        <v>92.8</v>
      </c>
      <c r="P16" s="23">
        <v>92.6</v>
      </c>
      <c r="Q16" s="23">
        <v>85.1</v>
      </c>
      <c r="R16" s="35">
        <v>84.32</v>
      </c>
      <c r="S16" s="23">
        <v>-1</v>
      </c>
      <c r="T16" s="24"/>
      <c r="U16" s="23">
        <v>7.2</v>
      </c>
      <c r="V16" s="23">
        <v>7.4</v>
      </c>
      <c r="W16" s="23">
        <v>14.9</v>
      </c>
      <c r="X16" s="35">
        <v>15.68</v>
      </c>
      <c r="Y16" s="23">
        <v>1</v>
      </c>
    </row>
    <row r="17" spans="1:25" ht="12.75" customHeight="1" x14ac:dyDescent="0.2">
      <c r="A17" s="79"/>
      <c r="B17" s="3">
        <v>11</v>
      </c>
      <c r="C17" s="23">
        <v>4498.5</v>
      </c>
      <c r="D17" s="23">
        <v>4508.3</v>
      </c>
      <c r="E17" s="23">
        <v>4172.6000000000004</v>
      </c>
      <c r="F17" s="35">
        <v>4150.66</v>
      </c>
      <c r="G17" s="23">
        <v>121.3</v>
      </c>
      <c r="H17" s="24"/>
      <c r="I17" s="23">
        <v>416.9</v>
      </c>
      <c r="J17" s="23">
        <v>407.1</v>
      </c>
      <c r="K17" s="23">
        <v>742.9</v>
      </c>
      <c r="L17" s="35">
        <v>775.45</v>
      </c>
      <c r="M17" s="23">
        <v>68.7</v>
      </c>
      <c r="N17" s="24"/>
      <c r="O17" s="23">
        <v>91.5</v>
      </c>
      <c r="P17" s="23">
        <v>91.7</v>
      </c>
      <c r="Q17" s="23">
        <v>84.9</v>
      </c>
      <c r="R17" s="35">
        <v>84.26</v>
      </c>
      <c r="S17" s="23">
        <v>-0.8</v>
      </c>
      <c r="T17" s="24"/>
      <c r="U17" s="23">
        <v>8.5</v>
      </c>
      <c r="V17" s="23">
        <v>8.3000000000000007</v>
      </c>
      <c r="W17" s="23">
        <v>15.1</v>
      </c>
      <c r="X17" s="35">
        <v>15.74</v>
      </c>
      <c r="Y17" s="23">
        <v>0.8</v>
      </c>
    </row>
    <row r="18" spans="1:25" ht="12.75" customHeight="1" x14ac:dyDescent="0.2">
      <c r="A18" s="79"/>
      <c r="B18" s="3">
        <v>12</v>
      </c>
      <c r="C18" s="23">
        <v>4030.6</v>
      </c>
      <c r="D18" s="23">
        <v>4020.4</v>
      </c>
      <c r="E18" s="23">
        <v>4141.1000000000004</v>
      </c>
      <c r="F18" s="35">
        <v>4162.3</v>
      </c>
      <c r="G18" s="23">
        <v>139.69999999999999</v>
      </c>
      <c r="H18" s="24"/>
      <c r="I18" s="23">
        <v>868.1</v>
      </c>
      <c r="J18" s="23">
        <v>878.6</v>
      </c>
      <c r="K18" s="23">
        <v>807.5</v>
      </c>
      <c r="L18" s="35">
        <v>780.56</v>
      </c>
      <c r="M18" s="23">
        <v>61.3</v>
      </c>
      <c r="N18" s="24"/>
      <c r="O18" s="23">
        <v>82.3</v>
      </c>
      <c r="P18" s="23">
        <v>82.1</v>
      </c>
      <c r="Q18" s="23">
        <v>83.7</v>
      </c>
      <c r="R18" s="35">
        <v>84.21</v>
      </c>
      <c r="S18" s="23">
        <v>-0.6</v>
      </c>
      <c r="T18" s="24"/>
      <c r="U18" s="23">
        <v>17.7</v>
      </c>
      <c r="V18" s="23">
        <v>17.899999999999999</v>
      </c>
      <c r="W18" s="23">
        <v>16.3</v>
      </c>
      <c r="X18" s="35">
        <v>15.79</v>
      </c>
      <c r="Y18" s="23">
        <v>0.6</v>
      </c>
    </row>
    <row r="19" spans="1:25" ht="12.75" customHeight="1" x14ac:dyDescent="0.2">
      <c r="A19" s="79">
        <v>22</v>
      </c>
      <c r="B19" s="3">
        <v>1</v>
      </c>
      <c r="C19" s="23">
        <v>4076.3</v>
      </c>
      <c r="D19" s="23">
        <v>4049.3</v>
      </c>
      <c r="E19" s="23">
        <v>4090.6</v>
      </c>
      <c r="F19" s="35">
        <v>4175.57</v>
      </c>
      <c r="G19" s="23">
        <v>159.19999999999999</v>
      </c>
      <c r="H19" s="24"/>
      <c r="I19" s="23">
        <v>762.4</v>
      </c>
      <c r="J19" s="23">
        <v>789.5</v>
      </c>
      <c r="K19" s="23">
        <v>859.8</v>
      </c>
      <c r="L19" s="35">
        <v>784.78</v>
      </c>
      <c r="M19" s="23">
        <v>50.6</v>
      </c>
      <c r="N19" s="24"/>
      <c r="O19" s="23">
        <v>84.2</v>
      </c>
      <c r="P19" s="23">
        <v>83.7</v>
      </c>
      <c r="Q19" s="23">
        <v>82.6</v>
      </c>
      <c r="R19" s="35">
        <v>84.18</v>
      </c>
      <c r="S19" s="23">
        <v>-0.4</v>
      </c>
      <c r="T19" s="24"/>
      <c r="U19" s="23">
        <v>15.8</v>
      </c>
      <c r="V19" s="23">
        <v>16.3</v>
      </c>
      <c r="W19" s="23">
        <v>17.399999999999999</v>
      </c>
      <c r="X19" s="35">
        <v>15.82</v>
      </c>
      <c r="Y19" s="23">
        <v>0.4</v>
      </c>
    </row>
    <row r="20" spans="1:25" ht="12.75" customHeight="1" x14ac:dyDescent="0.2">
      <c r="A20" s="79"/>
      <c r="B20" s="3">
        <v>2</v>
      </c>
      <c r="C20" s="23">
        <v>4391.5</v>
      </c>
      <c r="D20" s="23">
        <v>4395.3999999999996</v>
      </c>
      <c r="E20" s="23">
        <v>4166.8</v>
      </c>
      <c r="F20" s="35">
        <v>4190.25</v>
      </c>
      <c r="G20" s="23">
        <v>176.2</v>
      </c>
      <c r="H20" s="24"/>
      <c r="I20" s="23">
        <v>516.20000000000005</v>
      </c>
      <c r="J20" s="23">
        <v>512.29999999999995</v>
      </c>
      <c r="K20" s="23">
        <v>823.4</v>
      </c>
      <c r="L20" s="35">
        <v>787.61</v>
      </c>
      <c r="M20" s="23">
        <v>33.9</v>
      </c>
      <c r="N20" s="24"/>
      <c r="O20" s="23">
        <v>89.5</v>
      </c>
      <c r="P20" s="23">
        <v>89.6</v>
      </c>
      <c r="Q20" s="23">
        <v>83.5</v>
      </c>
      <c r="R20" s="35">
        <v>84.18</v>
      </c>
      <c r="S20" s="23">
        <v>0</v>
      </c>
      <c r="T20" s="24"/>
      <c r="U20" s="23">
        <v>10.5</v>
      </c>
      <c r="V20" s="23">
        <v>10.4</v>
      </c>
      <c r="W20" s="23">
        <v>16.5</v>
      </c>
      <c r="X20" s="35">
        <v>15.82</v>
      </c>
      <c r="Y20" s="23">
        <v>0</v>
      </c>
    </row>
    <row r="21" spans="1:25" ht="12.75" customHeight="1" x14ac:dyDescent="0.2">
      <c r="A21" s="79"/>
      <c r="B21" s="3">
        <v>3</v>
      </c>
      <c r="C21" s="23">
        <v>4510.6000000000004</v>
      </c>
      <c r="D21" s="23">
        <v>4496.8</v>
      </c>
      <c r="E21" s="23">
        <v>4232.3999999999996</v>
      </c>
      <c r="F21" s="35">
        <v>4206.22</v>
      </c>
      <c r="G21" s="23">
        <v>191.7</v>
      </c>
      <c r="H21" s="24"/>
      <c r="I21" s="23">
        <v>420.4</v>
      </c>
      <c r="J21" s="23">
        <v>434.3</v>
      </c>
      <c r="K21" s="23">
        <v>758</v>
      </c>
      <c r="L21" s="35">
        <v>788.45</v>
      </c>
      <c r="M21" s="23">
        <v>10.1</v>
      </c>
      <c r="N21" s="24"/>
      <c r="O21" s="23">
        <v>91.5</v>
      </c>
      <c r="P21" s="23">
        <v>91.2</v>
      </c>
      <c r="Q21" s="23">
        <v>84.8</v>
      </c>
      <c r="R21" s="35">
        <v>84.21</v>
      </c>
      <c r="S21" s="23">
        <v>0.4</v>
      </c>
      <c r="T21" s="24"/>
      <c r="U21" s="23">
        <v>8.5</v>
      </c>
      <c r="V21" s="23">
        <v>8.8000000000000007</v>
      </c>
      <c r="W21" s="23">
        <v>15.2</v>
      </c>
      <c r="X21" s="35">
        <v>15.79</v>
      </c>
      <c r="Y21" s="23">
        <v>-0.4</v>
      </c>
    </row>
    <row r="22" spans="1:25" ht="12.75" customHeight="1" x14ac:dyDescent="0.2">
      <c r="A22" s="79"/>
      <c r="B22" s="3">
        <v>4</v>
      </c>
      <c r="C22" s="23">
        <v>4458.3999999999996</v>
      </c>
      <c r="D22" s="23">
        <v>4502</v>
      </c>
      <c r="E22" s="23">
        <v>4251.5</v>
      </c>
      <c r="F22" s="35">
        <v>4223.16</v>
      </c>
      <c r="G22" s="23">
        <v>203.2</v>
      </c>
      <c r="H22" s="24"/>
      <c r="I22" s="23">
        <v>521.6</v>
      </c>
      <c r="J22" s="23">
        <v>478</v>
      </c>
      <c r="K22" s="23">
        <v>763.8</v>
      </c>
      <c r="L22" s="35">
        <v>786.8</v>
      </c>
      <c r="M22" s="23">
        <v>-19.8</v>
      </c>
      <c r="N22" s="24"/>
      <c r="O22" s="23">
        <v>89.5</v>
      </c>
      <c r="P22" s="23">
        <v>90.4</v>
      </c>
      <c r="Q22" s="23">
        <v>84.8</v>
      </c>
      <c r="R22" s="35">
        <v>84.3</v>
      </c>
      <c r="S22" s="23">
        <v>1</v>
      </c>
      <c r="T22" s="24"/>
      <c r="U22" s="23">
        <v>10.5</v>
      </c>
      <c r="V22" s="23">
        <v>9.6</v>
      </c>
      <c r="W22" s="23">
        <v>15.2</v>
      </c>
      <c r="X22" s="35">
        <v>15.7</v>
      </c>
      <c r="Y22" s="23">
        <v>-1</v>
      </c>
    </row>
    <row r="23" spans="1:25" ht="12.75" customHeight="1" x14ac:dyDescent="0.2">
      <c r="A23" s="79"/>
      <c r="B23" s="3">
        <v>5</v>
      </c>
      <c r="C23" s="23">
        <v>4614.8999999999996</v>
      </c>
      <c r="D23" s="23">
        <v>4615.1000000000004</v>
      </c>
      <c r="E23" s="23">
        <v>4257.6000000000004</v>
      </c>
      <c r="F23" s="35">
        <v>4240.51</v>
      </c>
      <c r="G23" s="23">
        <v>208.2</v>
      </c>
      <c r="H23" s="24"/>
      <c r="I23" s="23">
        <v>385.1</v>
      </c>
      <c r="J23" s="23">
        <v>384.8</v>
      </c>
      <c r="K23" s="23">
        <v>771.6</v>
      </c>
      <c r="L23" s="35">
        <v>782.52</v>
      </c>
      <c r="M23" s="23">
        <v>-51.4</v>
      </c>
      <c r="N23" s="24"/>
      <c r="O23" s="23">
        <v>92.3</v>
      </c>
      <c r="P23" s="23">
        <v>92.3</v>
      </c>
      <c r="Q23" s="23">
        <v>84.7</v>
      </c>
      <c r="R23" s="35">
        <v>84.42</v>
      </c>
      <c r="S23" s="23">
        <v>1.5</v>
      </c>
      <c r="T23" s="24"/>
      <c r="U23" s="23">
        <v>7.7</v>
      </c>
      <c r="V23" s="23">
        <v>7.7</v>
      </c>
      <c r="W23" s="23">
        <v>15.3</v>
      </c>
      <c r="X23" s="35">
        <v>15.58</v>
      </c>
      <c r="Y23" s="23">
        <v>-1.5</v>
      </c>
    </row>
    <row r="24" spans="1:25" ht="12.75" customHeight="1" x14ac:dyDescent="0.2">
      <c r="A24" s="79"/>
      <c r="B24" s="3">
        <v>6</v>
      </c>
      <c r="C24" s="23">
        <v>4486.5</v>
      </c>
      <c r="D24" s="23">
        <v>4501.5</v>
      </c>
      <c r="E24" s="23">
        <v>4292.3999999999996</v>
      </c>
      <c r="F24" s="35">
        <v>4257.67</v>
      </c>
      <c r="G24" s="23">
        <v>205.9</v>
      </c>
      <c r="H24" s="24"/>
      <c r="I24" s="23">
        <v>690.6</v>
      </c>
      <c r="J24" s="23">
        <v>675.2</v>
      </c>
      <c r="K24" s="23">
        <v>764.1</v>
      </c>
      <c r="L24" s="35">
        <v>776.12</v>
      </c>
      <c r="M24" s="23">
        <v>-76.8</v>
      </c>
      <c r="N24" s="24"/>
      <c r="O24" s="23">
        <v>86.7</v>
      </c>
      <c r="P24" s="23">
        <v>87</v>
      </c>
      <c r="Q24" s="23">
        <v>84.9</v>
      </c>
      <c r="R24" s="35">
        <v>84.58</v>
      </c>
      <c r="S24" s="23">
        <v>1.9</v>
      </c>
      <c r="T24" s="24"/>
      <c r="U24" s="23">
        <v>13.3</v>
      </c>
      <c r="V24" s="23">
        <v>13</v>
      </c>
      <c r="W24" s="23">
        <v>15.1</v>
      </c>
      <c r="X24" s="35">
        <v>15.42</v>
      </c>
      <c r="Y24" s="23">
        <v>-1.9</v>
      </c>
    </row>
    <row r="25" spans="1:25" ht="12.75" customHeight="1" x14ac:dyDescent="0.2">
      <c r="A25" s="79"/>
      <c r="B25" s="3">
        <v>7</v>
      </c>
      <c r="C25" s="23">
        <v>2654.6</v>
      </c>
      <c r="D25" s="23">
        <v>2756.3</v>
      </c>
      <c r="E25" s="23">
        <v>4257.3999999999996</v>
      </c>
      <c r="F25" s="35">
        <v>4273.95</v>
      </c>
      <c r="G25" s="23">
        <v>195.3</v>
      </c>
      <c r="H25" s="24"/>
      <c r="I25" s="23">
        <v>2580.5</v>
      </c>
      <c r="J25" s="23">
        <v>2479.1999999999998</v>
      </c>
      <c r="K25" s="23">
        <v>771.6</v>
      </c>
      <c r="L25" s="35">
        <v>768.52</v>
      </c>
      <c r="M25" s="23">
        <v>-91.1</v>
      </c>
      <c r="N25" s="24"/>
      <c r="O25" s="23">
        <v>50.7</v>
      </c>
      <c r="P25" s="23">
        <v>52.6</v>
      </c>
      <c r="Q25" s="23">
        <v>84.7</v>
      </c>
      <c r="R25" s="35">
        <v>84.76</v>
      </c>
      <c r="S25" s="23">
        <v>2.1</v>
      </c>
      <c r="T25" s="24"/>
      <c r="U25" s="23">
        <v>49.3</v>
      </c>
      <c r="V25" s="23">
        <v>47.4</v>
      </c>
      <c r="W25" s="23">
        <v>15.3</v>
      </c>
      <c r="X25" s="35">
        <v>15.24</v>
      </c>
      <c r="Y25" s="23">
        <v>-2.1</v>
      </c>
    </row>
    <row r="26" spans="1:25" ht="12.75" customHeight="1" x14ac:dyDescent="0.2">
      <c r="A26" s="79"/>
      <c r="B26" s="3">
        <v>8</v>
      </c>
      <c r="C26" s="23">
        <v>3684.4</v>
      </c>
      <c r="D26" s="23">
        <v>3608</v>
      </c>
      <c r="E26" s="23">
        <v>4271.6000000000004</v>
      </c>
      <c r="F26" s="35">
        <v>4288.53</v>
      </c>
      <c r="G26" s="23">
        <v>175</v>
      </c>
      <c r="H26" s="24"/>
      <c r="I26" s="23">
        <v>1437.9</v>
      </c>
      <c r="J26" s="23">
        <v>1514.9</v>
      </c>
      <c r="K26" s="23">
        <v>788.6</v>
      </c>
      <c r="L26" s="35">
        <v>760.74</v>
      </c>
      <c r="M26" s="23">
        <v>-93.4</v>
      </c>
      <c r="N26" s="24"/>
      <c r="O26" s="23">
        <v>71.900000000000006</v>
      </c>
      <c r="P26" s="23">
        <v>70.400000000000006</v>
      </c>
      <c r="Q26" s="23">
        <v>84.4</v>
      </c>
      <c r="R26" s="35">
        <v>84.93</v>
      </c>
      <c r="S26" s="23">
        <v>2.1</v>
      </c>
      <c r="T26" s="24"/>
      <c r="U26" s="23">
        <v>28.1</v>
      </c>
      <c r="V26" s="23">
        <v>29.6</v>
      </c>
      <c r="W26" s="23">
        <v>15.6</v>
      </c>
      <c r="X26" s="35">
        <v>15.07</v>
      </c>
      <c r="Y26" s="23">
        <v>-2.1</v>
      </c>
    </row>
    <row r="27" spans="1:25" ht="12.75" customHeight="1" x14ac:dyDescent="0.2">
      <c r="A27" s="79"/>
      <c r="B27" s="3">
        <v>9</v>
      </c>
      <c r="C27" s="23">
        <v>4618.2</v>
      </c>
      <c r="D27" s="23">
        <v>4607.5</v>
      </c>
      <c r="E27" s="23">
        <v>4287</v>
      </c>
      <c r="F27" s="35">
        <v>4301.25</v>
      </c>
      <c r="G27" s="23">
        <v>152.6</v>
      </c>
      <c r="H27" s="24"/>
      <c r="I27" s="23">
        <v>434.9</v>
      </c>
      <c r="J27" s="23">
        <v>445.7</v>
      </c>
      <c r="K27" s="23">
        <v>772.6</v>
      </c>
      <c r="L27" s="35">
        <v>753.96</v>
      </c>
      <c r="M27" s="23">
        <v>-81.3</v>
      </c>
      <c r="N27" s="24"/>
      <c r="O27" s="23">
        <v>91.4</v>
      </c>
      <c r="P27" s="23">
        <v>91.2</v>
      </c>
      <c r="Q27" s="23">
        <v>84.7</v>
      </c>
      <c r="R27" s="35">
        <v>85.09</v>
      </c>
      <c r="S27" s="23">
        <v>1.8</v>
      </c>
      <c r="T27" s="24"/>
      <c r="U27" s="23">
        <v>8.6</v>
      </c>
      <c r="V27" s="23">
        <v>8.8000000000000007</v>
      </c>
      <c r="W27" s="23">
        <v>15.3</v>
      </c>
      <c r="X27" s="35">
        <v>14.91</v>
      </c>
      <c r="Y27" s="23">
        <v>-1.8</v>
      </c>
    </row>
    <row r="28" spans="1:25" ht="12.75" customHeight="1" x14ac:dyDescent="0.2">
      <c r="A28" s="79"/>
      <c r="B28" s="3">
        <v>10</v>
      </c>
      <c r="C28" s="23">
        <v>4665.2</v>
      </c>
      <c r="D28" s="23">
        <v>4686.8999999999996</v>
      </c>
      <c r="E28" s="23">
        <v>4320.8</v>
      </c>
      <c r="F28" s="35">
        <v>4311.76</v>
      </c>
      <c r="G28" s="23">
        <v>126.1</v>
      </c>
      <c r="H28" s="24"/>
      <c r="I28" s="23">
        <v>369.7</v>
      </c>
      <c r="J28" s="23">
        <v>348</v>
      </c>
      <c r="K28" s="23">
        <v>726.8</v>
      </c>
      <c r="L28" s="35">
        <v>749.33</v>
      </c>
      <c r="M28" s="23">
        <v>-55.6</v>
      </c>
      <c r="N28" s="24"/>
      <c r="O28" s="23">
        <v>92.7</v>
      </c>
      <c r="P28" s="23">
        <v>93.1</v>
      </c>
      <c r="Q28" s="23">
        <v>85.6</v>
      </c>
      <c r="R28" s="35">
        <v>85.19</v>
      </c>
      <c r="S28" s="23">
        <v>1.3</v>
      </c>
      <c r="T28" s="24"/>
      <c r="U28" s="23">
        <v>7.3</v>
      </c>
      <c r="V28" s="23">
        <v>6.9</v>
      </c>
      <c r="W28" s="23">
        <v>14.4</v>
      </c>
      <c r="X28" s="35">
        <v>14.81</v>
      </c>
      <c r="Y28" s="23">
        <v>-1.3</v>
      </c>
    </row>
    <row r="29" spans="1:25" ht="12.75" customHeight="1" x14ac:dyDescent="0.2">
      <c r="A29" s="79"/>
      <c r="B29" s="3">
        <v>11</v>
      </c>
      <c r="C29" s="23">
        <v>4636.1000000000004</v>
      </c>
      <c r="D29" s="23">
        <v>4653.7</v>
      </c>
      <c r="E29" s="23">
        <v>4321</v>
      </c>
      <c r="F29" s="35">
        <v>4320.09</v>
      </c>
      <c r="G29" s="23">
        <v>100</v>
      </c>
      <c r="H29" s="24"/>
      <c r="I29" s="23">
        <v>420.9</v>
      </c>
      <c r="J29" s="23">
        <v>403.4</v>
      </c>
      <c r="K29" s="23">
        <v>738.8</v>
      </c>
      <c r="L29" s="35">
        <v>747.23</v>
      </c>
      <c r="M29" s="23">
        <v>-25.2</v>
      </c>
      <c r="N29" s="24"/>
      <c r="O29" s="23">
        <v>91.7</v>
      </c>
      <c r="P29" s="23">
        <v>92</v>
      </c>
      <c r="Q29" s="23">
        <v>85.4</v>
      </c>
      <c r="R29" s="35">
        <v>85.25</v>
      </c>
      <c r="S29" s="23">
        <v>0.7</v>
      </c>
      <c r="T29" s="24"/>
      <c r="U29" s="23">
        <v>8.3000000000000007</v>
      </c>
      <c r="V29" s="23">
        <v>8</v>
      </c>
      <c r="W29" s="23">
        <v>14.6</v>
      </c>
      <c r="X29" s="35">
        <v>14.75</v>
      </c>
      <c r="Y29" s="23">
        <v>-0.7</v>
      </c>
    </row>
    <row r="30" spans="1:25" ht="12.75" customHeight="1" x14ac:dyDescent="0.2">
      <c r="A30" s="79"/>
      <c r="B30" s="3">
        <v>12</v>
      </c>
      <c r="C30" s="23">
        <v>4180.8</v>
      </c>
      <c r="D30" s="23">
        <v>4144.1000000000004</v>
      </c>
      <c r="E30" s="23">
        <v>4274.3999999999996</v>
      </c>
      <c r="F30" s="35">
        <v>4326.57</v>
      </c>
      <c r="G30" s="23">
        <v>77.7</v>
      </c>
      <c r="H30" s="24"/>
      <c r="I30" s="23">
        <v>807.5</v>
      </c>
      <c r="J30" s="23">
        <v>844.5</v>
      </c>
      <c r="K30" s="23">
        <v>765.6</v>
      </c>
      <c r="L30" s="35">
        <v>747.39</v>
      </c>
      <c r="M30" s="23">
        <v>2</v>
      </c>
      <c r="N30" s="24"/>
      <c r="O30" s="23">
        <v>83.8</v>
      </c>
      <c r="P30" s="23">
        <v>83.1</v>
      </c>
      <c r="Q30" s="23">
        <v>84.8</v>
      </c>
      <c r="R30" s="35">
        <v>85.27</v>
      </c>
      <c r="S30" s="23">
        <v>0.2</v>
      </c>
      <c r="T30" s="24"/>
      <c r="U30" s="23">
        <v>16.2</v>
      </c>
      <c r="V30" s="23">
        <v>16.899999999999999</v>
      </c>
      <c r="W30" s="23">
        <v>15.2</v>
      </c>
      <c r="X30" s="35">
        <v>14.73</v>
      </c>
      <c r="Y30" s="23">
        <v>-0.2</v>
      </c>
    </row>
    <row r="31" spans="1:25" ht="12.75" customHeight="1" x14ac:dyDescent="0.2">
      <c r="A31" s="79">
        <v>23</v>
      </c>
      <c r="B31" s="3">
        <v>1</v>
      </c>
      <c r="C31" s="23">
        <v>4368.5</v>
      </c>
      <c r="D31" s="23">
        <v>4357</v>
      </c>
      <c r="E31" s="23">
        <v>4397</v>
      </c>
      <c r="F31" s="35">
        <v>4331.32</v>
      </c>
      <c r="G31" s="23">
        <v>57</v>
      </c>
      <c r="H31" s="24"/>
      <c r="I31" s="23">
        <v>633.20000000000005</v>
      </c>
      <c r="J31" s="23">
        <v>645</v>
      </c>
      <c r="K31" s="23">
        <v>716.5</v>
      </c>
      <c r="L31" s="35">
        <v>749.41</v>
      </c>
      <c r="M31" s="23">
        <v>24.2</v>
      </c>
      <c r="N31" s="24"/>
      <c r="O31" s="23">
        <v>87.3</v>
      </c>
      <c r="P31" s="23">
        <v>87.1</v>
      </c>
      <c r="Q31" s="23">
        <v>86</v>
      </c>
      <c r="R31" s="35">
        <v>85.25</v>
      </c>
      <c r="S31" s="23">
        <v>-0.2</v>
      </c>
      <c r="T31" s="24"/>
      <c r="U31" s="23">
        <v>12.7</v>
      </c>
      <c r="V31" s="23">
        <v>12.9</v>
      </c>
      <c r="W31" s="23">
        <v>14</v>
      </c>
      <c r="X31" s="35">
        <v>14.75</v>
      </c>
      <c r="Y31" s="23">
        <v>0.2</v>
      </c>
    </row>
    <row r="32" spans="1:25" ht="12.75" customHeight="1" x14ac:dyDescent="0.2">
      <c r="A32" s="79"/>
      <c r="B32" s="3">
        <v>2</v>
      </c>
      <c r="C32" s="23">
        <v>4570.5</v>
      </c>
      <c r="D32" s="23">
        <v>4567.5</v>
      </c>
      <c r="E32" s="23">
        <v>4333.8999999999996</v>
      </c>
      <c r="F32" s="35">
        <v>4334.17</v>
      </c>
      <c r="G32" s="23">
        <v>34.1</v>
      </c>
      <c r="H32" s="24"/>
      <c r="I32" s="23">
        <v>405</v>
      </c>
      <c r="J32" s="23">
        <v>408</v>
      </c>
      <c r="K32" s="23">
        <v>726.1</v>
      </c>
      <c r="L32" s="35">
        <v>753.16</v>
      </c>
      <c r="M32" s="23">
        <v>45</v>
      </c>
      <c r="N32" s="24"/>
      <c r="O32" s="23">
        <v>91.9</v>
      </c>
      <c r="P32" s="23">
        <v>91.8</v>
      </c>
      <c r="Q32" s="23">
        <v>85.7</v>
      </c>
      <c r="R32" s="35">
        <v>85.2</v>
      </c>
      <c r="S32" s="23">
        <v>-0.7</v>
      </c>
      <c r="T32" s="24"/>
      <c r="U32" s="23">
        <v>8.1</v>
      </c>
      <c r="V32" s="23">
        <v>8.1999999999999993</v>
      </c>
      <c r="W32" s="23">
        <v>14.3</v>
      </c>
      <c r="X32" s="35">
        <v>14.8</v>
      </c>
      <c r="Y32" s="23">
        <v>0.7</v>
      </c>
    </row>
    <row r="33" spans="1:25" ht="12.75" customHeight="1" x14ac:dyDescent="0.2">
      <c r="A33" s="79"/>
      <c r="B33" s="3">
        <v>3</v>
      </c>
      <c r="C33" s="23">
        <v>4649.3999999999996</v>
      </c>
      <c r="D33" s="23">
        <v>4628.7</v>
      </c>
      <c r="E33" s="23">
        <v>4352.2</v>
      </c>
      <c r="F33" s="35">
        <v>4334.49</v>
      </c>
      <c r="G33" s="23">
        <v>3.8</v>
      </c>
      <c r="H33" s="24"/>
      <c r="I33" s="23">
        <v>412.8</v>
      </c>
      <c r="J33" s="23">
        <v>433.5</v>
      </c>
      <c r="K33" s="23">
        <v>765.8</v>
      </c>
      <c r="L33" s="35">
        <v>758.66</v>
      </c>
      <c r="M33" s="23">
        <v>66.099999999999994</v>
      </c>
      <c r="N33" s="24"/>
      <c r="O33" s="23">
        <v>91.8</v>
      </c>
      <c r="P33" s="23">
        <v>91.4</v>
      </c>
      <c r="Q33" s="23">
        <v>85</v>
      </c>
      <c r="R33" s="35">
        <v>85.1</v>
      </c>
      <c r="S33" s="23">
        <v>-1.1000000000000001</v>
      </c>
      <c r="T33" s="24"/>
      <c r="U33" s="23">
        <v>8.1999999999999993</v>
      </c>
      <c r="V33" s="23">
        <v>8.6</v>
      </c>
      <c r="W33" s="23">
        <v>15</v>
      </c>
      <c r="X33" s="35">
        <v>14.9</v>
      </c>
      <c r="Y33" s="23">
        <v>1.1000000000000001</v>
      </c>
    </row>
    <row r="34" spans="1:25" ht="12.75" customHeight="1" x14ac:dyDescent="0.2">
      <c r="A34" s="79"/>
      <c r="B34" s="3">
        <v>4</v>
      </c>
      <c r="C34" s="23">
        <v>4559</v>
      </c>
      <c r="D34" s="23">
        <v>4565.3999999999996</v>
      </c>
      <c r="E34" s="23">
        <v>4317.7</v>
      </c>
      <c r="F34" s="35">
        <v>4332.2</v>
      </c>
      <c r="G34" s="23">
        <v>-27.4</v>
      </c>
      <c r="H34" s="24"/>
      <c r="I34" s="23">
        <v>487.8</v>
      </c>
      <c r="J34" s="23">
        <v>481.4</v>
      </c>
      <c r="K34" s="23">
        <v>765.9</v>
      </c>
      <c r="L34" s="35">
        <v>765.45</v>
      </c>
      <c r="M34" s="23">
        <v>81.5</v>
      </c>
      <c r="N34" s="24"/>
      <c r="O34" s="23">
        <v>90.3</v>
      </c>
      <c r="P34" s="23">
        <v>90.5</v>
      </c>
      <c r="Q34" s="23">
        <v>84.9</v>
      </c>
      <c r="R34" s="35">
        <v>84.98</v>
      </c>
      <c r="S34" s="23">
        <v>-1.4</v>
      </c>
      <c r="T34" s="24"/>
      <c r="U34" s="23">
        <v>9.6999999999999993</v>
      </c>
      <c r="V34" s="23">
        <v>9.5</v>
      </c>
      <c r="W34" s="23">
        <v>15.1</v>
      </c>
      <c r="X34" s="35">
        <v>15.02</v>
      </c>
      <c r="Y34" s="23">
        <v>1.4</v>
      </c>
    </row>
    <row r="35" spans="1:25" ht="12.75" customHeight="1" x14ac:dyDescent="0.2">
      <c r="A35" s="79"/>
      <c r="B35" s="3">
        <v>5</v>
      </c>
      <c r="C35" s="23">
        <v>4684.3</v>
      </c>
      <c r="D35" s="23">
        <v>4702.1000000000004</v>
      </c>
      <c r="E35" s="23">
        <v>4343.3</v>
      </c>
      <c r="F35" s="35">
        <v>4327.92</v>
      </c>
      <c r="G35" s="23">
        <v>-51.4</v>
      </c>
      <c r="H35" s="24"/>
      <c r="I35" s="23">
        <v>410.4</v>
      </c>
      <c r="J35" s="23">
        <v>392.7</v>
      </c>
      <c r="K35" s="23">
        <v>782</v>
      </c>
      <c r="L35" s="35">
        <v>772.44</v>
      </c>
      <c r="M35" s="23">
        <v>83.9</v>
      </c>
      <c r="N35" s="24"/>
      <c r="O35" s="23">
        <v>91.9</v>
      </c>
      <c r="P35" s="23">
        <v>92.3</v>
      </c>
      <c r="Q35" s="23">
        <v>84.7</v>
      </c>
      <c r="R35" s="35">
        <v>84.86</v>
      </c>
      <c r="S35" s="23">
        <v>-1.5</v>
      </c>
      <c r="T35" s="24"/>
      <c r="U35" s="23">
        <v>8.1</v>
      </c>
      <c r="V35" s="23">
        <v>7.7</v>
      </c>
      <c r="W35" s="23">
        <v>15.3</v>
      </c>
      <c r="X35" s="35">
        <v>15.14</v>
      </c>
      <c r="Y35" s="23">
        <v>1.5</v>
      </c>
    </row>
    <row r="36" spans="1:25" ht="12.75" customHeight="1" x14ac:dyDescent="0.2">
      <c r="A36" s="79"/>
      <c r="B36" s="3">
        <v>6</v>
      </c>
      <c r="C36" s="23">
        <v>4518.2</v>
      </c>
      <c r="D36" s="23">
        <v>4516.1000000000004</v>
      </c>
      <c r="E36" s="23">
        <v>4303.7</v>
      </c>
      <c r="F36" s="35">
        <v>4322.63</v>
      </c>
      <c r="G36" s="23">
        <v>-63.5</v>
      </c>
      <c r="H36" s="24"/>
      <c r="I36" s="23">
        <v>708.4</v>
      </c>
      <c r="J36" s="23">
        <v>710.3</v>
      </c>
      <c r="K36" s="23">
        <v>794.5</v>
      </c>
      <c r="L36" s="35">
        <v>778.62</v>
      </c>
      <c r="M36" s="23">
        <v>74.099999999999994</v>
      </c>
      <c r="N36" s="24"/>
      <c r="O36" s="23">
        <v>86.4</v>
      </c>
      <c r="P36" s="23">
        <v>86.4</v>
      </c>
      <c r="Q36" s="23">
        <v>84.4</v>
      </c>
      <c r="R36" s="35">
        <v>84.74</v>
      </c>
      <c r="S36" s="23">
        <v>-1.4</v>
      </c>
      <c r="T36" s="24"/>
      <c r="U36" s="23">
        <v>13.6</v>
      </c>
      <c r="V36" s="23">
        <v>13.6</v>
      </c>
      <c r="W36" s="23">
        <v>15.6</v>
      </c>
      <c r="X36" s="35">
        <v>15.26</v>
      </c>
      <c r="Y36" s="23">
        <v>1.4</v>
      </c>
    </row>
    <row r="37" spans="1:25" ht="12.75" customHeight="1" x14ac:dyDescent="0.2">
      <c r="A37" s="79"/>
      <c r="B37" s="3">
        <v>7</v>
      </c>
      <c r="C37" s="23">
        <v>2706.5</v>
      </c>
      <c r="D37" s="23">
        <v>2822.7</v>
      </c>
      <c r="E37" s="23">
        <v>4325.7</v>
      </c>
      <c r="F37" s="35">
        <v>4317.18</v>
      </c>
      <c r="G37" s="23">
        <v>-65.400000000000006</v>
      </c>
      <c r="H37" s="24"/>
      <c r="I37" s="23">
        <v>2640.4</v>
      </c>
      <c r="J37" s="23">
        <v>2524.6999999999998</v>
      </c>
      <c r="K37" s="23">
        <v>809.9</v>
      </c>
      <c r="L37" s="35">
        <v>783.01</v>
      </c>
      <c r="M37" s="23">
        <v>52.8</v>
      </c>
      <c r="N37" s="24"/>
      <c r="O37" s="23">
        <v>50.6</v>
      </c>
      <c r="P37" s="23">
        <v>52.8</v>
      </c>
      <c r="Q37" s="23">
        <v>84.2</v>
      </c>
      <c r="R37" s="35">
        <v>84.65</v>
      </c>
      <c r="S37" s="23">
        <v>-1.1000000000000001</v>
      </c>
      <c r="T37" s="24"/>
      <c r="U37" s="23">
        <v>49.4</v>
      </c>
      <c r="V37" s="23">
        <v>47.2</v>
      </c>
      <c r="W37" s="23">
        <v>15.8</v>
      </c>
      <c r="X37" s="35">
        <v>15.35</v>
      </c>
      <c r="Y37" s="23">
        <v>1.1000000000000001</v>
      </c>
    </row>
    <row r="38" spans="1:25" ht="12.75" customHeight="1" x14ac:dyDescent="0.2">
      <c r="A38" s="79"/>
      <c r="B38" s="3">
        <v>8</v>
      </c>
      <c r="C38" s="23">
        <v>3579.1</v>
      </c>
      <c r="D38" s="23">
        <v>3623.5</v>
      </c>
      <c r="E38" s="23">
        <v>4296.5</v>
      </c>
      <c r="F38" s="35">
        <v>4312.49</v>
      </c>
      <c r="G38" s="23">
        <v>-56.2</v>
      </c>
      <c r="H38" s="24"/>
      <c r="I38" s="23">
        <v>1553.8</v>
      </c>
      <c r="J38" s="23">
        <v>1509.8</v>
      </c>
      <c r="K38" s="23">
        <v>777.5</v>
      </c>
      <c r="L38" s="35">
        <v>784.97</v>
      </c>
      <c r="M38" s="23">
        <v>23.5</v>
      </c>
      <c r="N38" s="24"/>
      <c r="O38" s="23">
        <v>69.7</v>
      </c>
      <c r="P38" s="23">
        <v>70.599999999999994</v>
      </c>
      <c r="Q38" s="23">
        <v>84.7</v>
      </c>
      <c r="R38" s="35">
        <v>84.6</v>
      </c>
      <c r="S38" s="23">
        <v>-0.6</v>
      </c>
      <c r="T38" s="24"/>
      <c r="U38" s="23">
        <v>30.3</v>
      </c>
      <c r="V38" s="23">
        <v>29.4</v>
      </c>
      <c r="W38" s="23">
        <v>15.3</v>
      </c>
      <c r="X38" s="35">
        <v>15.4</v>
      </c>
      <c r="Y38" s="23">
        <v>0.6</v>
      </c>
    </row>
    <row r="39" spans="1:25" ht="12.75" customHeight="1" x14ac:dyDescent="0.2">
      <c r="A39" s="79"/>
      <c r="B39" s="3">
        <v>9</v>
      </c>
      <c r="C39" s="23">
        <v>4646.7</v>
      </c>
      <c r="D39" s="23">
        <v>4622</v>
      </c>
      <c r="E39" s="23">
        <v>4303.8999999999996</v>
      </c>
      <c r="F39" s="35">
        <v>4309.0600000000004</v>
      </c>
      <c r="G39" s="23">
        <v>-41.2</v>
      </c>
      <c r="H39" s="24"/>
      <c r="I39" s="23">
        <v>419.2</v>
      </c>
      <c r="J39" s="23">
        <v>444.2</v>
      </c>
      <c r="K39" s="23">
        <v>770.5</v>
      </c>
      <c r="L39" s="35">
        <v>784.38</v>
      </c>
      <c r="M39" s="23">
        <v>-7.2</v>
      </c>
      <c r="N39" s="24"/>
      <c r="O39" s="23">
        <v>91.7</v>
      </c>
      <c r="P39" s="23">
        <v>91.2</v>
      </c>
      <c r="Q39" s="23">
        <v>84.8</v>
      </c>
      <c r="R39" s="35">
        <v>84.6</v>
      </c>
      <c r="S39" s="23">
        <v>0</v>
      </c>
      <c r="T39" s="24"/>
      <c r="U39" s="23">
        <v>8.3000000000000007</v>
      </c>
      <c r="V39" s="23">
        <v>8.8000000000000007</v>
      </c>
      <c r="W39" s="23">
        <v>15.2</v>
      </c>
      <c r="X39" s="35">
        <v>15.4</v>
      </c>
      <c r="Y39" s="23">
        <v>0</v>
      </c>
    </row>
    <row r="40" spans="1:25" ht="12.75" customHeight="1" x14ac:dyDescent="0.2">
      <c r="A40" s="79"/>
      <c r="B40" s="3">
        <v>10</v>
      </c>
      <c r="C40" s="23">
        <v>4695.7</v>
      </c>
      <c r="D40" s="23">
        <v>4670.6000000000004</v>
      </c>
      <c r="E40" s="23">
        <v>4300.8</v>
      </c>
      <c r="F40" s="35">
        <v>4307.03</v>
      </c>
      <c r="G40" s="23">
        <v>-24.4</v>
      </c>
      <c r="H40" s="24"/>
      <c r="I40" s="23">
        <v>371.4</v>
      </c>
      <c r="J40" s="23">
        <v>396.7</v>
      </c>
      <c r="K40" s="23">
        <v>781.5</v>
      </c>
      <c r="L40" s="35">
        <v>781.64</v>
      </c>
      <c r="M40" s="23">
        <v>-32.799999999999997</v>
      </c>
      <c r="N40" s="24"/>
      <c r="O40" s="23">
        <v>92.7</v>
      </c>
      <c r="P40" s="23">
        <v>92.2</v>
      </c>
      <c r="Q40" s="23">
        <v>84.6</v>
      </c>
      <c r="R40" s="35">
        <v>84.64</v>
      </c>
      <c r="S40" s="23">
        <v>0.5</v>
      </c>
      <c r="T40" s="24"/>
      <c r="U40" s="23">
        <v>7.3</v>
      </c>
      <c r="V40" s="23">
        <v>7.8</v>
      </c>
      <c r="W40" s="23">
        <v>15.4</v>
      </c>
      <c r="X40" s="35">
        <v>15.36</v>
      </c>
      <c r="Y40" s="23">
        <v>-0.5</v>
      </c>
    </row>
    <row r="41" spans="1:25" ht="12.75" customHeight="1" x14ac:dyDescent="0.2">
      <c r="A41" s="79"/>
      <c r="B41" s="3">
        <v>11</v>
      </c>
      <c r="C41" s="23">
        <v>4632.3</v>
      </c>
      <c r="D41" s="23">
        <v>4620.6000000000004</v>
      </c>
      <c r="E41" s="23">
        <v>4293.6000000000004</v>
      </c>
      <c r="F41" s="35">
        <v>4306.34</v>
      </c>
      <c r="G41" s="23">
        <v>-8.1999999999999993</v>
      </c>
      <c r="H41" s="24"/>
      <c r="I41" s="23">
        <v>452.3</v>
      </c>
      <c r="J41" s="23">
        <v>464.2</v>
      </c>
      <c r="K41" s="23">
        <v>797.6</v>
      </c>
      <c r="L41" s="35">
        <v>777.44</v>
      </c>
      <c r="M41" s="23">
        <v>-50.4</v>
      </c>
      <c r="N41" s="24"/>
      <c r="O41" s="23">
        <v>91.1</v>
      </c>
      <c r="P41" s="23">
        <v>90.9</v>
      </c>
      <c r="Q41" s="23">
        <v>84.3</v>
      </c>
      <c r="R41" s="35">
        <v>84.71</v>
      </c>
      <c r="S41" s="23">
        <v>0.8</v>
      </c>
      <c r="T41" s="24"/>
      <c r="U41" s="23">
        <v>8.9</v>
      </c>
      <c r="V41" s="23">
        <v>9.1</v>
      </c>
      <c r="W41" s="23">
        <v>15.7</v>
      </c>
      <c r="X41" s="35">
        <v>15.29</v>
      </c>
      <c r="Y41" s="23">
        <v>-0.8</v>
      </c>
    </row>
    <row r="42" spans="1:25" ht="12.75" customHeight="1" x14ac:dyDescent="0.2">
      <c r="A42" s="79"/>
      <c r="B42" s="3">
        <v>12</v>
      </c>
      <c r="C42" s="23">
        <v>4193.1000000000004</v>
      </c>
      <c r="D42" s="23">
        <v>4185.2</v>
      </c>
      <c r="E42" s="23">
        <v>4322.8</v>
      </c>
      <c r="F42" s="35">
        <v>4306.88</v>
      </c>
      <c r="G42" s="23">
        <v>6.5</v>
      </c>
      <c r="H42" s="24"/>
      <c r="I42" s="23">
        <v>843.2</v>
      </c>
      <c r="J42" s="23">
        <v>851.4</v>
      </c>
      <c r="K42" s="23">
        <v>767.6</v>
      </c>
      <c r="L42" s="35">
        <v>772.46</v>
      </c>
      <c r="M42" s="23">
        <v>-59.9</v>
      </c>
      <c r="N42" s="24"/>
      <c r="O42" s="23">
        <v>83.3</v>
      </c>
      <c r="P42" s="23">
        <v>83.1</v>
      </c>
      <c r="Q42" s="23">
        <v>84.9</v>
      </c>
      <c r="R42" s="35">
        <v>84.79</v>
      </c>
      <c r="S42" s="23">
        <v>1</v>
      </c>
      <c r="T42" s="24"/>
      <c r="U42" s="23">
        <v>16.7</v>
      </c>
      <c r="V42" s="23">
        <v>16.899999999999999</v>
      </c>
      <c r="W42" s="23">
        <v>15.1</v>
      </c>
      <c r="X42" s="35">
        <v>15.21</v>
      </c>
      <c r="Y42" s="23">
        <v>-1</v>
      </c>
    </row>
    <row r="43" spans="1:25" ht="12.75" customHeight="1" x14ac:dyDescent="0.2">
      <c r="A43" s="79">
        <v>24</v>
      </c>
      <c r="B43" s="3">
        <v>1</v>
      </c>
      <c r="C43" s="23">
        <v>4245.8</v>
      </c>
      <c r="D43" s="23">
        <v>4273.5</v>
      </c>
      <c r="E43" s="23">
        <v>4305</v>
      </c>
      <c r="F43" s="35">
        <v>4308.21</v>
      </c>
      <c r="G43" s="23">
        <v>16</v>
      </c>
      <c r="H43" s="24"/>
      <c r="I43" s="23">
        <v>710.6</v>
      </c>
      <c r="J43" s="23">
        <v>683.2</v>
      </c>
      <c r="K43" s="23">
        <v>758.8</v>
      </c>
      <c r="L43" s="35">
        <v>767.5</v>
      </c>
      <c r="M43" s="23">
        <v>-59.4</v>
      </c>
      <c r="N43" s="24"/>
      <c r="O43" s="23">
        <v>85.7</v>
      </c>
      <c r="P43" s="23">
        <v>86.2</v>
      </c>
      <c r="Q43" s="23">
        <v>85</v>
      </c>
      <c r="R43" s="35">
        <v>84.88</v>
      </c>
      <c r="S43" s="23">
        <v>1</v>
      </c>
      <c r="T43" s="24"/>
      <c r="U43" s="23">
        <v>14.3</v>
      </c>
      <c r="V43" s="23">
        <v>13.8</v>
      </c>
      <c r="W43" s="23">
        <v>15</v>
      </c>
      <c r="X43" s="35">
        <v>15.12</v>
      </c>
      <c r="Y43" s="23">
        <v>-1</v>
      </c>
    </row>
    <row r="44" spans="1:25" ht="12.75" customHeight="1" x14ac:dyDescent="0.2">
      <c r="A44" s="79"/>
      <c r="B44" s="3">
        <v>2</v>
      </c>
      <c r="C44" s="23">
        <v>4567.3</v>
      </c>
      <c r="D44" s="23">
        <v>4565.8999999999996</v>
      </c>
      <c r="E44" s="23">
        <v>4327.3</v>
      </c>
      <c r="F44" s="35">
        <v>4309.72</v>
      </c>
      <c r="G44" s="23">
        <v>18.100000000000001</v>
      </c>
      <c r="H44" s="24"/>
      <c r="I44" s="23">
        <v>424.2</v>
      </c>
      <c r="J44" s="23">
        <v>425.8</v>
      </c>
      <c r="K44" s="23">
        <v>751.7</v>
      </c>
      <c r="L44" s="35">
        <v>763.37</v>
      </c>
      <c r="M44" s="23">
        <v>-49.6</v>
      </c>
      <c r="N44" s="24"/>
      <c r="O44" s="23">
        <v>91.5</v>
      </c>
      <c r="P44" s="23">
        <v>91.5</v>
      </c>
      <c r="Q44" s="23">
        <v>85.2</v>
      </c>
      <c r="R44" s="35">
        <v>84.95</v>
      </c>
      <c r="S44" s="23">
        <v>0.9</v>
      </c>
      <c r="T44" s="24"/>
      <c r="U44" s="23">
        <v>8.5</v>
      </c>
      <c r="V44" s="23">
        <v>8.5</v>
      </c>
      <c r="W44" s="23">
        <v>14.8</v>
      </c>
      <c r="X44" s="35">
        <v>15.05</v>
      </c>
      <c r="Y44" s="23">
        <v>-0.9</v>
      </c>
    </row>
    <row r="45" spans="1:25" ht="12.75" customHeight="1" x14ac:dyDescent="0.2">
      <c r="A45" s="79"/>
      <c r="B45" s="3">
        <v>3</v>
      </c>
      <c r="C45" s="23">
        <v>4592.8999999999996</v>
      </c>
      <c r="D45" s="23">
        <v>4608.8</v>
      </c>
      <c r="E45" s="23">
        <v>4323.8999999999996</v>
      </c>
      <c r="F45" s="35">
        <v>4311.47</v>
      </c>
      <c r="G45" s="23">
        <v>21</v>
      </c>
      <c r="H45" s="24"/>
      <c r="I45" s="23">
        <v>438.9</v>
      </c>
      <c r="J45" s="23">
        <v>423.2</v>
      </c>
      <c r="K45" s="23">
        <v>760</v>
      </c>
      <c r="L45" s="35">
        <v>760.29</v>
      </c>
      <c r="M45" s="23">
        <v>-36.9</v>
      </c>
      <c r="N45" s="24"/>
      <c r="O45" s="23">
        <v>91.3</v>
      </c>
      <c r="P45" s="23">
        <v>91.6</v>
      </c>
      <c r="Q45" s="23">
        <v>85.1</v>
      </c>
      <c r="R45" s="35">
        <v>85.01</v>
      </c>
      <c r="S45" s="23">
        <v>0.7</v>
      </c>
      <c r="T45" s="24"/>
      <c r="U45" s="23">
        <v>8.6999999999999993</v>
      </c>
      <c r="V45" s="23">
        <v>8.4</v>
      </c>
      <c r="W45" s="23">
        <v>14.9</v>
      </c>
      <c r="X45" s="35">
        <v>14.99</v>
      </c>
      <c r="Y45" s="23">
        <v>-0.7</v>
      </c>
    </row>
    <row r="46" spans="1:25" ht="12.75" customHeight="1" x14ac:dyDescent="0.2">
      <c r="A46" s="79"/>
      <c r="B46" s="3">
        <v>4</v>
      </c>
      <c r="C46" s="23">
        <v>4562.8999999999996</v>
      </c>
      <c r="D46" s="23">
        <v>4551.2</v>
      </c>
      <c r="E46" s="23">
        <v>4304.2</v>
      </c>
      <c r="F46" s="35">
        <v>4313.37</v>
      </c>
      <c r="G46" s="23">
        <v>22.8</v>
      </c>
      <c r="H46" s="24"/>
      <c r="I46" s="23">
        <v>471.5</v>
      </c>
      <c r="J46" s="23">
        <v>483.2</v>
      </c>
      <c r="K46" s="23">
        <v>767.4</v>
      </c>
      <c r="L46" s="35">
        <v>758.26</v>
      </c>
      <c r="M46" s="23">
        <v>-24.3</v>
      </c>
      <c r="N46" s="24"/>
      <c r="O46" s="23">
        <v>90.6</v>
      </c>
      <c r="P46" s="23">
        <v>90.4</v>
      </c>
      <c r="Q46" s="23">
        <v>84.9</v>
      </c>
      <c r="R46" s="35">
        <v>85.05</v>
      </c>
      <c r="S46" s="23">
        <v>0.5</v>
      </c>
      <c r="T46" s="24"/>
      <c r="U46" s="23">
        <v>9.4</v>
      </c>
      <c r="V46" s="23">
        <v>9.6</v>
      </c>
      <c r="W46" s="23">
        <v>15.1</v>
      </c>
      <c r="X46" s="35">
        <v>14.95</v>
      </c>
      <c r="Y46" s="23">
        <v>-0.5</v>
      </c>
    </row>
    <row r="47" spans="1:25" ht="12.75" customHeight="1" x14ac:dyDescent="0.2">
      <c r="A47" s="79"/>
      <c r="B47" s="3">
        <v>5</v>
      </c>
      <c r="C47" s="23">
        <v>4662.8</v>
      </c>
      <c r="D47" s="23">
        <v>4648.7</v>
      </c>
      <c r="E47" s="23">
        <v>4288.3</v>
      </c>
      <c r="F47" s="35">
        <v>4315.47</v>
      </c>
      <c r="G47" s="23">
        <v>25.2</v>
      </c>
      <c r="H47" s="24"/>
      <c r="I47" s="23">
        <v>334.6</v>
      </c>
      <c r="J47" s="23">
        <v>348.6</v>
      </c>
      <c r="K47" s="23">
        <v>740.5</v>
      </c>
      <c r="L47" s="35">
        <v>757.22</v>
      </c>
      <c r="M47" s="23">
        <v>-12.5</v>
      </c>
      <c r="N47" s="24"/>
      <c r="O47" s="23">
        <v>93.3</v>
      </c>
      <c r="P47" s="23">
        <v>93</v>
      </c>
      <c r="Q47" s="23">
        <v>85.3</v>
      </c>
      <c r="R47" s="35">
        <v>85.07</v>
      </c>
      <c r="S47" s="23">
        <v>0.3</v>
      </c>
      <c r="T47" s="24"/>
      <c r="U47" s="23">
        <v>6.7</v>
      </c>
      <c r="V47" s="23">
        <v>7</v>
      </c>
      <c r="W47" s="23">
        <v>14.7</v>
      </c>
      <c r="X47" s="35">
        <v>14.93</v>
      </c>
      <c r="Y47" s="23">
        <v>-0.3</v>
      </c>
    </row>
    <row r="48" spans="1:25" ht="12.75" customHeight="1" x14ac:dyDescent="0.2">
      <c r="A48" s="79"/>
      <c r="B48" s="3">
        <v>6</v>
      </c>
      <c r="C48" s="23">
        <v>4547.3</v>
      </c>
      <c r="D48" s="23">
        <v>4548.8999999999996</v>
      </c>
      <c r="E48" s="23">
        <v>4335.5</v>
      </c>
      <c r="F48" s="35">
        <v>4317.76</v>
      </c>
      <c r="G48" s="23">
        <v>27.5</v>
      </c>
      <c r="H48" s="24"/>
      <c r="I48" s="23">
        <v>686</v>
      </c>
      <c r="J48" s="23">
        <v>684.3</v>
      </c>
      <c r="K48" s="23">
        <v>765.3</v>
      </c>
      <c r="L48" s="35">
        <v>756.91</v>
      </c>
      <c r="M48" s="23">
        <v>-3.7</v>
      </c>
      <c r="N48" s="24"/>
      <c r="O48" s="23">
        <v>86.9</v>
      </c>
      <c r="P48" s="23">
        <v>86.9</v>
      </c>
      <c r="Q48" s="23">
        <v>85</v>
      </c>
      <c r="R48" s="35">
        <v>85.08</v>
      </c>
      <c r="S48" s="23">
        <v>0.1</v>
      </c>
      <c r="T48" s="24"/>
      <c r="U48" s="23">
        <v>13.1</v>
      </c>
      <c r="V48" s="23">
        <v>13.1</v>
      </c>
      <c r="W48" s="23">
        <v>15</v>
      </c>
      <c r="X48" s="35">
        <v>14.92</v>
      </c>
      <c r="Y48" s="23">
        <v>-0.1</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2174.8000000000002</v>
      </c>
      <c r="E7" s="23">
        <v>2202.5</v>
      </c>
      <c r="F7" s="35">
        <v>2209.8200000000002</v>
      </c>
      <c r="H7" s="1"/>
      <c r="I7" s="23">
        <v>257.10000000000002</v>
      </c>
      <c r="J7" s="23">
        <v>286.10000000000002</v>
      </c>
      <c r="K7" s="23">
        <v>310.8</v>
      </c>
      <c r="L7" s="35">
        <v>327.55</v>
      </c>
      <c r="N7" s="24"/>
      <c r="O7" s="23">
        <v>89.5</v>
      </c>
      <c r="P7" s="23">
        <v>88.4</v>
      </c>
      <c r="Q7" s="23">
        <v>87.6</v>
      </c>
      <c r="R7" s="35">
        <v>87.09</v>
      </c>
      <c r="T7" s="24"/>
      <c r="U7" s="23">
        <v>10.5</v>
      </c>
      <c r="V7" s="23">
        <v>11.6</v>
      </c>
      <c r="W7" s="23">
        <v>12.4</v>
      </c>
      <c r="X7" s="35">
        <v>12.91</v>
      </c>
    </row>
    <row r="8" spans="1:25" ht="12.75" customHeight="1" x14ac:dyDescent="0.2">
      <c r="A8" s="79"/>
      <c r="B8" s="3">
        <v>2</v>
      </c>
      <c r="C8" s="23">
        <v>2352.5</v>
      </c>
      <c r="D8" s="23">
        <v>2346.3000000000002</v>
      </c>
      <c r="E8" s="23">
        <v>2228.6</v>
      </c>
      <c r="F8" s="35">
        <v>2211.7800000000002</v>
      </c>
      <c r="G8" s="23">
        <v>23.4</v>
      </c>
      <c r="H8" s="1"/>
      <c r="I8" s="23">
        <v>168.7</v>
      </c>
      <c r="J8" s="23">
        <v>175</v>
      </c>
      <c r="K8" s="23">
        <v>327.60000000000002</v>
      </c>
      <c r="L8" s="35">
        <v>328.47</v>
      </c>
      <c r="M8" s="23">
        <v>11.1</v>
      </c>
      <c r="N8" s="24"/>
      <c r="O8" s="23">
        <v>93.3</v>
      </c>
      <c r="P8" s="23">
        <v>93.1</v>
      </c>
      <c r="Q8" s="23">
        <v>87.2</v>
      </c>
      <c r="R8" s="35">
        <v>87.07</v>
      </c>
      <c r="S8" s="23">
        <v>-0.3</v>
      </c>
      <c r="T8" s="24"/>
      <c r="U8" s="23">
        <v>6.7</v>
      </c>
      <c r="V8" s="23">
        <v>6.9</v>
      </c>
      <c r="W8" s="23">
        <v>12.8</v>
      </c>
      <c r="X8" s="35">
        <v>12.93</v>
      </c>
      <c r="Y8" s="23">
        <v>0.3</v>
      </c>
    </row>
    <row r="9" spans="1:25" ht="12.75" customHeight="1" x14ac:dyDescent="0.2">
      <c r="A9" s="79"/>
      <c r="B9" s="3">
        <v>3</v>
      </c>
      <c r="C9" s="23">
        <v>2317.8000000000002</v>
      </c>
      <c r="D9" s="23">
        <v>2332.4</v>
      </c>
      <c r="E9" s="23">
        <v>2194.9</v>
      </c>
      <c r="F9" s="35">
        <v>2213.54</v>
      </c>
      <c r="G9" s="23">
        <v>21.1</v>
      </c>
      <c r="H9" s="1"/>
      <c r="I9" s="23">
        <v>176.1</v>
      </c>
      <c r="J9" s="23">
        <v>161.4</v>
      </c>
      <c r="K9" s="23">
        <v>326.3</v>
      </c>
      <c r="L9" s="35">
        <v>329.44</v>
      </c>
      <c r="M9" s="23">
        <v>11.6</v>
      </c>
      <c r="N9" s="24"/>
      <c r="O9" s="23">
        <v>92.9</v>
      </c>
      <c r="P9" s="23">
        <v>93.5</v>
      </c>
      <c r="Q9" s="23">
        <v>87.1</v>
      </c>
      <c r="R9" s="35">
        <v>87.05</v>
      </c>
      <c r="S9" s="23">
        <v>-0.3</v>
      </c>
      <c r="T9" s="24"/>
      <c r="U9" s="23">
        <v>7.1</v>
      </c>
      <c r="V9" s="23">
        <v>6.5</v>
      </c>
      <c r="W9" s="23">
        <v>12.9</v>
      </c>
      <c r="X9" s="35">
        <v>12.95</v>
      </c>
      <c r="Y9" s="23">
        <v>0.3</v>
      </c>
    </row>
    <row r="10" spans="1:25" ht="12.75" customHeight="1" x14ac:dyDescent="0.2">
      <c r="A10" s="79"/>
      <c r="B10" s="3">
        <v>4</v>
      </c>
      <c r="C10" s="23">
        <v>2333.4</v>
      </c>
      <c r="D10" s="23">
        <v>2329.5</v>
      </c>
      <c r="E10" s="23">
        <v>2192.1</v>
      </c>
      <c r="F10" s="35">
        <v>2215.31</v>
      </c>
      <c r="G10" s="23">
        <v>21.3</v>
      </c>
      <c r="H10" s="1"/>
      <c r="I10" s="23">
        <v>199.1</v>
      </c>
      <c r="J10" s="23">
        <v>202.9</v>
      </c>
      <c r="K10" s="23">
        <v>356.9</v>
      </c>
      <c r="L10" s="35">
        <v>330.58</v>
      </c>
      <c r="M10" s="23">
        <v>13.6</v>
      </c>
      <c r="N10" s="24"/>
      <c r="O10" s="23">
        <v>92.1</v>
      </c>
      <c r="P10" s="23">
        <v>92</v>
      </c>
      <c r="Q10" s="23">
        <v>86</v>
      </c>
      <c r="R10" s="35">
        <v>87.02</v>
      </c>
      <c r="S10" s="23">
        <v>-0.4</v>
      </c>
      <c r="T10" s="24"/>
      <c r="U10" s="23">
        <v>7.9</v>
      </c>
      <c r="V10" s="23">
        <v>8</v>
      </c>
      <c r="W10" s="23">
        <v>14</v>
      </c>
      <c r="X10" s="35">
        <v>12.98</v>
      </c>
      <c r="Y10" s="23">
        <v>0.4</v>
      </c>
    </row>
    <row r="11" spans="1:25" ht="12.75" customHeight="1" x14ac:dyDescent="0.2">
      <c r="A11" s="79"/>
      <c r="B11" s="3">
        <v>5</v>
      </c>
      <c r="C11" s="23">
        <v>2378.3000000000002</v>
      </c>
      <c r="D11" s="23">
        <v>2381.9</v>
      </c>
      <c r="E11" s="23">
        <v>2218.1999999999998</v>
      </c>
      <c r="F11" s="35">
        <v>2217.14</v>
      </c>
      <c r="G11" s="23">
        <v>22</v>
      </c>
      <c r="H11" s="1"/>
      <c r="I11" s="23">
        <v>154.5</v>
      </c>
      <c r="J11" s="23">
        <v>150.80000000000001</v>
      </c>
      <c r="K11" s="23">
        <v>345</v>
      </c>
      <c r="L11" s="35">
        <v>332.24</v>
      </c>
      <c r="M11" s="23">
        <v>19.899999999999999</v>
      </c>
      <c r="N11" s="24"/>
      <c r="O11" s="23">
        <v>93.9</v>
      </c>
      <c r="P11" s="23">
        <v>94</v>
      </c>
      <c r="Q11" s="23">
        <v>86.5</v>
      </c>
      <c r="R11" s="35">
        <v>86.97</v>
      </c>
      <c r="S11" s="23">
        <v>-0.6</v>
      </c>
      <c r="T11" s="24"/>
      <c r="U11" s="23">
        <v>6.1</v>
      </c>
      <c r="V11" s="23">
        <v>6</v>
      </c>
      <c r="W11" s="23">
        <v>13.5</v>
      </c>
      <c r="X11" s="35">
        <v>13.03</v>
      </c>
      <c r="Y11" s="23">
        <v>0.6</v>
      </c>
    </row>
    <row r="12" spans="1:25" ht="12.75" customHeight="1" x14ac:dyDescent="0.2">
      <c r="A12" s="79"/>
      <c r="B12" s="3">
        <v>6</v>
      </c>
      <c r="C12" s="23">
        <v>2329.6999999999998</v>
      </c>
      <c r="D12" s="23">
        <v>2338.9</v>
      </c>
      <c r="E12" s="23">
        <v>2218.1999999999998</v>
      </c>
      <c r="F12" s="35">
        <v>2219.15</v>
      </c>
      <c r="G12" s="23">
        <v>24.1</v>
      </c>
      <c r="H12" s="1"/>
      <c r="I12" s="23">
        <v>271.7</v>
      </c>
      <c r="J12" s="23">
        <v>261.89999999999998</v>
      </c>
      <c r="K12" s="23">
        <v>326.5</v>
      </c>
      <c r="L12" s="35">
        <v>334.6</v>
      </c>
      <c r="M12" s="23">
        <v>28.4</v>
      </c>
      <c r="N12" s="24"/>
      <c r="O12" s="23">
        <v>89.6</v>
      </c>
      <c r="P12" s="23">
        <v>89.9</v>
      </c>
      <c r="Q12" s="23">
        <v>87.2</v>
      </c>
      <c r="R12" s="35">
        <v>86.9</v>
      </c>
      <c r="S12" s="23">
        <v>-0.8</v>
      </c>
      <c r="T12" s="24"/>
      <c r="U12" s="23">
        <v>10.4</v>
      </c>
      <c r="V12" s="23">
        <v>10.1</v>
      </c>
      <c r="W12" s="23">
        <v>12.8</v>
      </c>
      <c r="X12" s="35">
        <v>13.1</v>
      </c>
      <c r="Y12" s="23">
        <v>0.8</v>
      </c>
    </row>
    <row r="13" spans="1:25" ht="12.75" customHeight="1" x14ac:dyDescent="0.2">
      <c r="A13" s="79"/>
      <c r="B13" s="3">
        <v>7</v>
      </c>
      <c r="C13" s="23">
        <v>1434.5</v>
      </c>
      <c r="D13" s="23">
        <v>1468.9</v>
      </c>
      <c r="E13" s="23">
        <v>2239.9</v>
      </c>
      <c r="F13" s="35">
        <v>2221.54</v>
      </c>
      <c r="G13" s="23">
        <v>28.7</v>
      </c>
      <c r="H13" s="1"/>
      <c r="I13" s="23">
        <v>1227</v>
      </c>
      <c r="J13" s="23">
        <v>1192.2</v>
      </c>
      <c r="K13" s="23">
        <v>331.9</v>
      </c>
      <c r="L13" s="35">
        <v>337.64</v>
      </c>
      <c r="M13" s="23">
        <v>36.5</v>
      </c>
      <c r="N13" s="24"/>
      <c r="O13" s="23">
        <v>53.9</v>
      </c>
      <c r="P13" s="23">
        <v>55.2</v>
      </c>
      <c r="Q13" s="23">
        <v>87.1</v>
      </c>
      <c r="R13" s="35">
        <v>86.81</v>
      </c>
      <c r="S13" s="23">
        <v>-1.1000000000000001</v>
      </c>
      <c r="T13" s="24"/>
      <c r="U13" s="23">
        <v>46.1</v>
      </c>
      <c r="V13" s="23">
        <v>44.8</v>
      </c>
      <c r="W13" s="23">
        <v>12.9</v>
      </c>
      <c r="X13" s="35">
        <v>13.19</v>
      </c>
      <c r="Y13" s="23">
        <v>1.1000000000000001</v>
      </c>
    </row>
    <row r="14" spans="1:25" ht="12.75" customHeight="1" x14ac:dyDescent="0.2">
      <c r="A14" s="79"/>
      <c r="B14" s="3">
        <v>8</v>
      </c>
      <c r="C14" s="23">
        <v>1899.8</v>
      </c>
      <c r="D14" s="23">
        <v>1876.4</v>
      </c>
      <c r="E14" s="23">
        <v>2208.5</v>
      </c>
      <c r="F14" s="35">
        <v>2224.5500000000002</v>
      </c>
      <c r="G14" s="23">
        <v>36.1</v>
      </c>
      <c r="H14" s="1"/>
      <c r="I14" s="23">
        <v>673.9</v>
      </c>
      <c r="J14" s="23">
        <v>697.9</v>
      </c>
      <c r="K14" s="23">
        <v>339.2</v>
      </c>
      <c r="L14" s="35">
        <v>341.2</v>
      </c>
      <c r="M14" s="23">
        <v>42.7</v>
      </c>
      <c r="N14" s="24"/>
      <c r="O14" s="23">
        <v>73.8</v>
      </c>
      <c r="P14" s="23">
        <v>72.900000000000006</v>
      </c>
      <c r="Q14" s="23">
        <v>86.7</v>
      </c>
      <c r="R14" s="35">
        <v>86.7</v>
      </c>
      <c r="S14" s="23">
        <v>-1.3</v>
      </c>
      <c r="T14" s="24"/>
      <c r="U14" s="23">
        <v>26.2</v>
      </c>
      <c r="V14" s="23">
        <v>27.1</v>
      </c>
      <c r="W14" s="23">
        <v>13.3</v>
      </c>
      <c r="X14" s="35">
        <v>13.3</v>
      </c>
      <c r="Y14" s="23">
        <v>1.3</v>
      </c>
    </row>
    <row r="15" spans="1:25" ht="12.75" customHeight="1" x14ac:dyDescent="0.2">
      <c r="A15" s="79"/>
      <c r="B15" s="3">
        <v>9</v>
      </c>
      <c r="C15" s="23">
        <v>2402.1</v>
      </c>
      <c r="D15" s="23">
        <v>2405.6</v>
      </c>
      <c r="E15" s="23">
        <v>2235.4</v>
      </c>
      <c r="F15" s="35">
        <v>2228.37</v>
      </c>
      <c r="G15" s="23">
        <v>45.8</v>
      </c>
      <c r="H15" s="1"/>
      <c r="I15" s="23">
        <v>181.3</v>
      </c>
      <c r="J15" s="23">
        <v>177.8</v>
      </c>
      <c r="K15" s="23">
        <v>334.2</v>
      </c>
      <c r="L15" s="35">
        <v>344.95</v>
      </c>
      <c r="M15" s="23">
        <v>44.9</v>
      </c>
      <c r="N15" s="24"/>
      <c r="O15" s="23">
        <v>93</v>
      </c>
      <c r="P15" s="23">
        <v>93.1</v>
      </c>
      <c r="Q15" s="23">
        <v>87</v>
      </c>
      <c r="R15" s="35">
        <v>86.6</v>
      </c>
      <c r="S15" s="23">
        <v>-1.3</v>
      </c>
      <c r="T15" s="24"/>
      <c r="U15" s="23">
        <v>7</v>
      </c>
      <c r="V15" s="23">
        <v>6.9</v>
      </c>
      <c r="W15" s="23">
        <v>13</v>
      </c>
      <c r="X15" s="35">
        <v>13.4</v>
      </c>
      <c r="Y15" s="23">
        <v>1.3</v>
      </c>
    </row>
    <row r="16" spans="1:25" ht="12.75" customHeight="1" x14ac:dyDescent="0.2">
      <c r="A16" s="79"/>
      <c r="B16" s="3">
        <v>10</v>
      </c>
      <c r="C16" s="23">
        <v>2455.9</v>
      </c>
      <c r="D16" s="23">
        <v>2443.8000000000002</v>
      </c>
      <c r="E16" s="23">
        <v>2260.6999999999998</v>
      </c>
      <c r="F16" s="35">
        <v>2233.3000000000002</v>
      </c>
      <c r="G16" s="23">
        <v>59.2</v>
      </c>
      <c r="H16" s="1"/>
      <c r="I16" s="23">
        <v>143</v>
      </c>
      <c r="J16" s="23">
        <v>155.19999999999999</v>
      </c>
      <c r="K16" s="23">
        <v>334</v>
      </c>
      <c r="L16" s="35">
        <v>348.49</v>
      </c>
      <c r="M16" s="23">
        <v>42.5</v>
      </c>
      <c r="N16" s="24"/>
      <c r="O16" s="23">
        <v>94.5</v>
      </c>
      <c r="P16" s="23">
        <v>94</v>
      </c>
      <c r="Q16" s="23">
        <v>87.1</v>
      </c>
      <c r="R16" s="35">
        <v>86.5</v>
      </c>
      <c r="S16" s="23">
        <v>-1.1000000000000001</v>
      </c>
      <c r="T16" s="24"/>
      <c r="U16" s="23">
        <v>5.5</v>
      </c>
      <c r="V16" s="23">
        <v>6</v>
      </c>
      <c r="W16" s="23">
        <v>12.9</v>
      </c>
      <c r="X16" s="35">
        <v>13.5</v>
      </c>
      <c r="Y16" s="23">
        <v>1.1000000000000001</v>
      </c>
    </row>
    <row r="17" spans="1:25" ht="12.75" customHeight="1" x14ac:dyDescent="0.2">
      <c r="A17" s="79"/>
      <c r="B17" s="3">
        <v>11</v>
      </c>
      <c r="C17" s="23">
        <v>2416.1</v>
      </c>
      <c r="D17" s="23">
        <v>2420</v>
      </c>
      <c r="E17" s="23">
        <v>2250.6999999999998</v>
      </c>
      <c r="F17" s="35">
        <v>2239.2800000000002</v>
      </c>
      <c r="G17" s="23">
        <v>71.7</v>
      </c>
      <c r="H17" s="1"/>
      <c r="I17" s="23">
        <v>159.6</v>
      </c>
      <c r="J17" s="23">
        <v>155.80000000000001</v>
      </c>
      <c r="K17" s="23">
        <v>332</v>
      </c>
      <c r="L17" s="35">
        <v>351.66</v>
      </c>
      <c r="M17" s="23">
        <v>38</v>
      </c>
      <c r="N17" s="24"/>
      <c r="O17" s="23">
        <v>93.8</v>
      </c>
      <c r="P17" s="23">
        <v>94</v>
      </c>
      <c r="Q17" s="23">
        <v>87.1</v>
      </c>
      <c r="R17" s="35">
        <v>86.43</v>
      </c>
      <c r="S17" s="23">
        <v>-0.9</v>
      </c>
      <c r="T17" s="24"/>
      <c r="U17" s="23">
        <v>6.2</v>
      </c>
      <c r="V17" s="23">
        <v>6</v>
      </c>
      <c r="W17" s="23">
        <v>12.9</v>
      </c>
      <c r="X17" s="35">
        <v>13.57</v>
      </c>
      <c r="Y17" s="23">
        <v>0.9</v>
      </c>
    </row>
    <row r="18" spans="1:25" ht="12.75" customHeight="1" x14ac:dyDescent="0.2">
      <c r="A18" s="79"/>
      <c r="B18" s="3">
        <v>12</v>
      </c>
      <c r="C18" s="23">
        <v>2145.6</v>
      </c>
      <c r="D18" s="23">
        <v>2154.1</v>
      </c>
      <c r="E18" s="23">
        <v>2220.3000000000002</v>
      </c>
      <c r="F18" s="35">
        <v>2246.16</v>
      </c>
      <c r="G18" s="23">
        <v>82.6</v>
      </c>
      <c r="H18" s="1"/>
      <c r="I18" s="23">
        <v>432.6</v>
      </c>
      <c r="J18" s="23">
        <v>424.2</v>
      </c>
      <c r="K18" s="23">
        <v>374.2</v>
      </c>
      <c r="L18" s="35">
        <v>354.41</v>
      </c>
      <c r="M18" s="23">
        <v>33</v>
      </c>
      <c r="N18" s="24"/>
      <c r="O18" s="23">
        <v>83.2</v>
      </c>
      <c r="P18" s="23">
        <v>83.5</v>
      </c>
      <c r="Q18" s="23">
        <v>85.6</v>
      </c>
      <c r="R18" s="35">
        <v>86.37</v>
      </c>
      <c r="S18" s="23">
        <v>-0.7</v>
      </c>
      <c r="T18" s="24"/>
      <c r="U18" s="23">
        <v>16.8</v>
      </c>
      <c r="V18" s="23">
        <v>16.5</v>
      </c>
      <c r="W18" s="23">
        <v>14.4</v>
      </c>
      <c r="X18" s="35">
        <v>13.63</v>
      </c>
      <c r="Y18" s="23">
        <v>0.7</v>
      </c>
    </row>
    <row r="19" spans="1:25" ht="12.75" customHeight="1" x14ac:dyDescent="0.2">
      <c r="A19" s="79">
        <v>22</v>
      </c>
      <c r="B19" s="3">
        <v>1</v>
      </c>
      <c r="C19" s="23">
        <v>2204.3000000000002</v>
      </c>
      <c r="D19" s="23">
        <v>2188.1</v>
      </c>
      <c r="E19" s="23">
        <v>2213.5</v>
      </c>
      <c r="F19" s="35">
        <v>2253.88</v>
      </c>
      <c r="G19" s="23">
        <v>92.6</v>
      </c>
      <c r="H19" s="1"/>
      <c r="I19" s="23">
        <v>352.1</v>
      </c>
      <c r="J19" s="23">
        <v>368.9</v>
      </c>
      <c r="K19" s="23">
        <v>395.6</v>
      </c>
      <c r="L19" s="35">
        <v>356.57</v>
      </c>
      <c r="M19" s="23">
        <v>26</v>
      </c>
      <c r="N19" s="24"/>
      <c r="O19" s="23">
        <v>86.2</v>
      </c>
      <c r="P19" s="23">
        <v>85.6</v>
      </c>
      <c r="Q19" s="23">
        <v>84.8</v>
      </c>
      <c r="R19" s="35">
        <v>86.34</v>
      </c>
      <c r="S19" s="23">
        <v>-0.4</v>
      </c>
      <c r="T19" s="24"/>
      <c r="U19" s="23">
        <v>13.8</v>
      </c>
      <c r="V19" s="23">
        <v>14.4</v>
      </c>
      <c r="W19" s="23">
        <v>15.2</v>
      </c>
      <c r="X19" s="35">
        <v>13.66</v>
      </c>
      <c r="Y19" s="23">
        <v>0.4</v>
      </c>
    </row>
    <row r="20" spans="1:25" ht="12.75" customHeight="1" x14ac:dyDescent="0.2">
      <c r="A20" s="79"/>
      <c r="B20" s="3">
        <v>2</v>
      </c>
      <c r="C20" s="23">
        <v>2360.3000000000002</v>
      </c>
      <c r="D20" s="23">
        <v>2364.3000000000002</v>
      </c>
      <c r="E20" s="23">
        <v>2252.4</v>
      </c>
      <c r="F20" s="35">
        <v>2262.2800000000002</v>
      </c>
      <c r="G20" s="23">
        <v>100.9</v>
      </c>
      <c r="H20" s="1"/>
      <c r="I20" s="23">
        <v>222.1</v>
      </c>
      <c r="J20" s="23">
        <v>218.2</v>
      </c>
      <c r="K20" s="23">
        <v>373.8</v>
      </c>
      <c r="L20" s="35">
        <v>357.91</v>
      </c>
      <c r="M20" s="23">
        <v>16.100000000000001</v>
      </c>
      <c r="N20" s="24"/>
      <c r="O20" s="23">
        <v>91.4</v>
      </c>
      <c r="P20" s="23">
        <v>91.6</v>
      </c>
      <c r="Q20" s="23">
        <v>85.8</v>
      </c>
      <c r="R20" s="35">
        <v>86.34</v>
      </c>
      <c r="S20" s="23">
        <v>0</v>
      </c>
      <c r="T20" s="24"/>
      <c r="U20" s="23">
        <v>8.6</v>
      </c>
      <c r="V20" s="23">
        <v>8.4</v>
      </c>
      <c r="W20" s="23">
        <v>14.2</v>
      </c>
      <c r="X20" s="35">
        <v>13.66</v>
      </c>
      <c r="Y20" s="23">
        <v>0</v>
      </c>
    </row>
    <row r="21" spans="1:25" ht="12.75" customHeight="1" x14ac:dyDescent="0.2">
      <c r="A21" s="79"/>
      <c r="B21" s="3">
        <v>3</v>
      </c>
      <c r="C21" s="23">
        <v>2441.1</v>
      </c>
      <c r="D21" s="23">
        <v>2434.1999999999998</v>
      </c>
      <c r="E21" s="23">
        <v>2291.6999999999998</v>
      </c>
      <c r="F21" s="35">
        <v>2271.23</v>
      </c>
      <c r="G21" s="23">
        <v>107.3</v>
      </c>
      <c r="H21" s="1"/>
      <c r="I21" s="23">
        <v>168.9</v>
      </c>
      <c r="J21" s="23">
        <v>176.1</v>
      </c>
      <c r="K21" s="23">
        <v>344.2</v>
      </c>
      <c r="L21" s="35">
        <v>358.22</v>
      </c>
      <c r="M21" s="23">
        <v>3.7</v>
      </c>
      <c r="N21" s="24"/>
      <c r="O21" s="23">
        <v>93.5</v>
      </c>
      <c r="P21" s="23">
        <v>93.3</v>
      </c>
      <c r="Q21" s="23">
        <v>86.9</v>
      </c>
      <c r="R21" s="35">
        <v>86.38</v>
      </c>
      <c r="S21" s="23">
        <v>0.4</v>
      </c>
      <c r="T21" s="24"/>
      <c r="U21" s="23">
        <v>6.5</v>
      </c>
      <c r="V21" s="23">
        <v>6.7</v>
      </c>
      <c r="W21" s="23">
        <v>13.1</v>
      </c>
      <c r="X21" s="35">
        <v>13.62</v>
      </c>
      <c r="Y21" s="23">
        <v>-0.4</v>
      </c>
    </row>
    <row r="22" spans="1:25" ht="12.75" customHeight="1" x14ac:dyDescent="0.2">
      <c r="A22" s="79"/>
      <c r="B22" s="3">
        <v>4</v>
      </c>
      <c r="C22" s="23">
        <v>2412.6999999999998</v>
      </c>
      <c r="D22" s="23">
        <v>2432.8000000000002</v>
      </c>
      <c r="E22" s="23">
        <v>2297.6</v>
      </c>
      <c r="F22" s="35">
        <v>2280.61</v>
      </c>
      <c r="G22" s="23">
        <v>112.6</v>
      </c>
      <c r="H22" s="1"/>
      <c r="I22" s="23">
        <v>205.9</v>
      </c>
      <c r="J22" s="23">
        <v>186</v>
      </c>
      <c r="K22" s="23">
        <v>338.4</v>
      </c>
      <c r="L22" s="35">
        <v>357.3</v>
      </c>
      <c r="M22" s="23">
        <v>-11</v>
      </c>
      <c r="N22" s="24"/>
      <c r="O22" s="23">
        <v>92.1</v>
      </c>
      <c r="P22" s="23">
        <v>92.9</v>
      </c>
      <c r="Q22" s="23">
        <v>87.2</v>
      </c>
      <c r="R22" s="35">
        <v>86.46</v>
      </c>
      <c r="S22" s="23">
        <v>0.9</v>
      </c>
      <c r="T22" s="24"/>
      <c r="U22" s="23">
        <v>7.9</v>
      </c>
      <c r="V22" s="23">
        <v>7.1</v>
      </c>
      <c r="W22" s="23">
        <v>12.8</v>
      </c>
      <c r="X22" s="35">
        <v>13.54</v>
      </c>
      <c r="Y22" s="23">
        <v>-0.9</v>
      </c>
    </row>
    <row r="23" spans="1:25" ht="12.75" customHeight="1" x14ac:dyDescent="0.2">
      <c r="A23" s="79"/>
      <c r="B23" s="3">
        <v>5</v>
      </c>
      <c r="C23" s="23">
        <v>2454.5</v>
      </c>
      <c r="D23" s="23">
        <v>2447.5</v>
      </c>
      <c r="E23" s="23">
        <v>2288.3000000000002</v>
      </c>
      <c r="F23" s="35">
        <v>2289.94</v>
      </c>
      <c r="G23" s="23">
        <v>112</v>
      </c>
      <c r="H23" s="1"/>
      <c r="I23" s="23">
        <v>146.80000000000001</v>
      </c>
      <c r="J23" s="23">
        <v>153.80000000000001</v>
      </c>
      <c r="K23" s="23">
        <v>347.2</v>
      </c>
      <c r="L23" s="35">
        <v>355.16</v>
      </c>
      <c r="M23" s="23">
        <v>-25.7</v>
      </c>
      <c r="N23" s="24"/>
      <c r="O23" s="23">
        <v>94.4</v>
      </c>
      <c r="P23" s="23">
        <v>94.1</v>
      </c>
      <c r="Q23" s="23">
        <v>86.8</v>
      </c>
      <c r="R23" s="35">
        <v>86.57</v>
      </c>
      <c r="S23" s="23">
        <v>1.4</v>
      </c>
      <c r="T23" s="24"/>
      <c r="U23" s="23">
        <v>5.6</v>
      </c>
      <c r="V23" s="23">
        <v>5.9</v>
      </c>
      <c r="W23" s="23">
        <v>13.2</v>
      </c>
      <c r="X23" s="35">
        <v>13.43</v>
      </c>
      <c r="Y23" s="23">
        <v>-1.4</v>
      </c>
    </row>
    <row r="24" spans="1:25" ht="12.75" customHeight="1" x14ac:dyDescent="0.2">
      <c r="A24" s="79"/>
      <c r="B24" s="3">
        <v>6</v>
      </c>
      <c r="C24" s="23">
        <v>2446.1999999999998</v>
      </c>
      <c r="D24" s="23">
        <v>2444.6</v>
      </c>
      <c r="E24" s="23">
        <v>2320.6999999999998</v>
      </c>
      <c r="F24" s="35">
        <v>2298.7800000000002</v>
      </c>
      <c r="G24" s="23">
        <v>106.1</v>
      </c>
      <c r="H24" s="1"/>
      <c r="I24" s="23">
        <v>287.7</v>
      </c>
      <c r="J24" s="23">
        <v>289</v>
      </c>
      <c r="K24" s="23">
        <v>352.1</v>
      </c>
      <c r="L24" s="35">
        <v>352.12</v>
      </c>
      <c r="M24" s="23">
        <v>-36.5</v>
      </c>
      <c r="N24" s="24"/>
      <c r="O24" s="23">
        <v>89.5</v>
      </c>
      <c r="P24" s="23">
        <v>89.4</v>
      </c>
      <c r="Q24" s="23">
        <v>86.8</v>
      </c>
      <c r="R24" s="35">
        <v>86.72</v>
      </c>
      <c r="S24" s="23">
        <v>1.7</v>
      </c>
      <c r="T24" s="24"/>
      <c r="U24" s="23">
        <v>10.5</v>
      </c>
      <c r="V24" s="23">
        <v>10.6</v>
      </c>
      <c r="W24" s="23">
        <v>13.2</v>
      </c>
      <c r="X24" s="35">
        <v>13.28</v>
      </c>
      <c r="Y24" s="23">
        <v>-1.7</v>
      </c>
    </row>
    <row r="25" spans="1:25" ht="12.75" customHeight="1" x14ac:dyDescent="0.2">
      <c r="A25" s="79"/>
      <c r="B25" s="3">
        <v>7</v>
      </c>
      <c r="C25" s="23">
        <v>1452.5</v>
      </c>
      <c r="D25" s="23">
        <v>1534.6</v>
      </c>
      <c r="E25" s="23">
        <v>2302.4</v>
      </c>
      <c r="F25" s="35">
        <v>2306.92</v>
      </c>
      <c r="G25" s="23">
        <v>97.6</v>
      </c>
      <c r="H25" s="1"/>
      <c r="I25" s="23">
        <v>1294.5999999999999</v>
      </c>
      <c r="J25" s="23">
        <v>1212.7</v>
      </c>
      <c r="K25" s="23">
        <v>348.1</v>
      </c>
      <c r="L25" s="35">
        <v>348.51</v>
      </c>
      <c r="M25" s="23">
        <v>-43.3</v>
      </c>
      <c r="N25" s="24"/>
      <c r="O25" s="23">
        <v>52.9</v>
      </c>
      <c r="P25" s="23">
        <v>55.9</v>
      </c>
      <c r="Q25" s="23">
        <v>86.9</v>
      </c>
      <c r="R25" s="35">
        <v>86.88</v>
      </c>
      <c r="S25" s="23">
        <v>1.9</v>
      </c>
      <c r="T25" s="24"/>
      <c r="U25" s="23">
        <v>47.1</v>
      </c>
      <c r="V25" s="23">
        <v>44.1</v>
      </c>
      <c r="W25" s="23">
        <v>13.1</v>
      </c>
      <c r="X25" s="35">
        <v>13.12</v>
      </c>
      <c r="Y25" s="23">
        <v>-1.9</v>
      </c>
    </row>
    <row r="26" spans="1:25" ht="12.75" customHeight="1" x14ac:dyDescent="0.2">
      <c r="A26" s="79"/>
      <c r="B26" s="3">
        <v>8</v>
      </c>
      <c r="C26" s="23">
        <v>2008.8</v>
      </c>
      <c r="D26" s="23">
        <v>1964.8</v>
      </c>
      <c r="E26" s="23">
        <v>2301.6</v>
      </c>
      <c r="F26" s="35">
        <v>2313.9499999999998</v>
      </c>
      <c r="G26" s="23">
        <v>84.4</v>
      </c>
      <c r="H26" s="1"/>
      <c r="I26" s="23">
        <v>667.9</v>
      </c>
      <c r="J26" s="23">
        <v>712.6</v>
      </c>
      <c r="K26" s="23">
        <v>352.1</v>
      </c>
      <c r="L26" s="35">
        <v>344.67</v>
      </c>
      <c r="M26" s="23">
        <v>-46.1</v>
      </c>
      <c r="N26" s="24"/>
      <c r="O26" s="23">
        <v>75</v>
      </c>
      <c r="P26" s="23">
        <v>73.400000000000006</v>
      </c>
      <c r="Q26" s="23">
        <v>86.7</v>
      </c>
      <c r="R26" s="35">
        <v>87.04</v>
      </c>
      <c r="S26" s="23">
        <v>1.9</v>
      </c>
      <c r="T26" s="24"/>
      <c r="U26" s="23">
        <v>25</v>
      </c>
      <c r="V26" s="23">
        <v>26.6</v>
      </c>
      <c r="W26" s="23">
        <v>13.3</v>
      </c>
      <c r="X26" s="35">
        <v>12.96</v>
      </c>
      <c r="Y26" s="23">
        <v>-1.9</v>
      </c>
    </row>
    <row r="27" spans="1:25" ht="12.75" customHeight="1" x14ac:dyDescent="0.2">
      <c r="A27" s="79"/>
      <c r="B27" s="3">
        <v>9</v>
      </c>
      <c r="C27" s="23">
        <v>2483.1</v>
      </c>
      <c r="D27" s="23">
        <v>2487.6999999999998</v>
      </c>
      <c r="E27" s="23">
        <v>2314.6999999999998</v>
      </c>
      <c r="F27" s="35">
        <v>2319.69</v>
      </c>
      <c r="G27" s="23">
        <v>68.900000000000006</v>
      </c>
      <c r="H27" s="1"/>
      <c r="I27" s="23">
        <v>200.7</v>
      </c>
      <c r="J27" s="23">
        <v>196.2</v>
      </c>
      <c r="K27" s="23">
        <v>354.7</v>
      </c>
      <c r="L27" s="35">
        <v>341.08</v>
      </c>
      <c r="M27" s="23">
        <v>-43</v>
      </c>
      <c r="N27" s="24"/>
      <c r="O27" s="23">
        <v>92.5</v>
      </c>
      <c r="P27" s="23">
        <v>92.7</v>
      </c>
      <c r="Q27" s="23">
        <v>86.7</v>
      </c>
      <c r="R27" s="35">
        <v>87.18</v>
      </c>
      <c r="S27" s="23">
        <v>1.7</v>
      </c>
      <c r="T27" s="24"/>
      <c r="U27" s="23">
        <v>7.5</v>
      </c>
      <c r="V27" s="23">
        <v>7.3</v>
      </c>
      <c r="W27" s="23">
        <v>13.3</v>
      </c>
      <c r="X27" s="35">
        <v>12.82</v>
      </c>
      <c r="Y27" s="23">
        <v>-1.7</v>
      </c>
    </row>
    <row r="28" spans="1:25" ht="12.75" customHeight="1" x14ac:dyDescent="0.2">
      <c r="A28" s="79"/>
      <c r="B28" s="3">
        <v>10</v>
      </c>
      <c r="C28" s="23">
        <v>2491.1</v>
      </c>
      <c r="D28" s="23">
        <v>2508.3000000000002</v>
      </c>
      <c r="E28" s="23">
        <v>2322.1999999999998</v>
      </c>
      <c r="F28" s="35">
        <v>2323.91</v>
      </c>
      <c r="G28" s="23">
        <v>50.6</v>
      </c>
      <c r="H28" s="1"/>
      <c r="I28" s="23">
        <v>169.8</v>
      </c>
      <c r="J28" s="23">
        <v>152.6</v>
      </c>
      <c r="K28" s="23">
        <v>335.2</v>
      </c>
      <c r="L28" s="35">
        <v>338.25</v>
      </c>
      <c r="M28" s="23">
        <v>-34</v>
      </c>
      <c r="N28" s="24"/>
      <c r="O28" s="23">
        <v>93.6</v>
      </c>
      <c r="P28" s="23">
        <v>94.3</v>
      </c>
      <c r="Q28" s="23">
        <v>87.4</v>
      </c>
      <c r="R28" s="35">
        <v>87.29</v>
      </c>
      <c r="S28" s="23">
        <v>1.4</v>
      </c>
      <c r="T28" s="24"/>
      <c r="U28" s="23">
        <v>6.4</v>
      </c>
      <c r="V28" s="23">
        <v>5.7</v>
      </c>
      <c r="W28" s="23">
        <v>12.6</v>
      </c>
      <c r="X28" s="35">
        <v>12.71</v>
      </c>
      <c r="Y28" s="23">
        <v>-1.4</v>
      </c>
    </row>
    <row r="29" spans="1:25" ht="12.75" customHeight="1" x14ac:dyDescent="0.2">
      <c r="A29" s="79"/>
      <c r="B29" s="3">
        <v>11</v>
      </c>
      <c r="C29" s="23">
        <v>2495.1</v>
      </c>
      <c r="D29" s="23">
        <v>2496.6999999999998</v>
      </c>
      <c r="E29" s="23">
        <v>2328.1</v>
      </c>
      <c r="F29" s="35">
        <v>2326.7600000000002</v>
      </c>
      <c r="G29" s="23">
        <v>34.200000000000003</v>
      </c>
      <c r="H29" s="1"/>
      <c r="I29" s="23">
        <v>162.1</v>
      </c>
      <c r="J29" s="23">
        <v>160.5</v>
      </c>
      <c r="K29" s="23">
        <v>335.5</v>
      </c>
      <c r="L29" s="35">
        <v>336.4</v>
      </c>
      <c r="M29" s="23">
        <v>-22.2</v>
      </c>
      <c r="N29" s="24"/>
      <c r="O29" s="23">
        <v>93.9</v>
      </c>
      <c r="P29" s="23">
        <v>94</v>
      </c>
      <c r="Q29" s="23">
        <v>87.4</v>
      </c>
      <c r="R29" s="35">
        <v>87.37</v>
      </c>
      <c r="S29" s="23">
        <v>0.9</v>
      </c>
      <c r="T29" s="24"/>
      <c r="U29" s="23">
        <v>6.1</v>
      </c>
      <c r="V29" s="23">
        <v>6</v>
      </c>
      <c r="W29" s="23">
        <v>12.6</v>
      </c>
      <c r="X29" s="35">
        <v>12.63</v>
      </c>
      <c r="Y29" s="23">
        <v>-0.9</v>
      </c>
    </row>
    <row r="30" spans="1:25" ht="12.75" customHeight="1" x14ac:dyDescent="0.2">
      <c r="A30" s="79"/>
      <c r="B30" s="3">
        <v>12</v>
      </c>
      <c r="C30" s="23">
        <v>2262.1999999999998</v>
      </c>
      <c r="D30" s="23">
        <v>2247.1999999999998</v>
      </c>
      <c r="E30" s="23">
        <v>2313.9</v>
      </c>
      <c r="F30" s="35">
        <v>2328.6799999999998</v>
      </c>
      <c r="G30" s="23">
        <v>23.1</v>
      </c>
      <c r="H30" s="1"/>
      <c r="I30" s="23">
        <v>376.7</v>
      </c>
      <c r="J30" s="23">
        <v>391.7</v>
      </c>
      <c r="K30" s="23">
        <v>340.2</v>
      </c>
      <c r="L30" s="35">
        <v>335.46</v>
      </c>
      <c r="M30" s="23">
        <v>-11.3</v>
      </c>
      <c r="N30" s="24"/>
      <c r="O30" s="23">
        <v>85.7</v>
      </c>
      <c r="P30" s="23">
        <v>85.2</v>
      </c>
      <c r="Q30" s="23">
        <v>87.2</v>
      </c>
      <c r="R30" s="35">
        <v>87.41</v>
      </c>
      <c r="S30" s="23">
        <v>0.5</v>
      </c>
      <c r="T30" s="24"/>
      <c r="U30" s="23">
        <v>14.3</v>
      </c>
      <c r="V30" s="23">
        <v>14.8</v>
      </c>
      <c r="W30" s="23">
        <v>12.8</v>
      </c>
      <c r="X30" s="35">
        <v>12.59</v>
      </c>
      <c r="Y30" s="23">
        <v>-0.5</v>
      </c>
    </row>
    <row r="31" spans="1:25" ht="12.75" customHeight="1" x14ac:dyDescent="0.2">
      <c r="A31" s="79">
        <v>23</v>
      </c>
      <c r="B31" s="3">
        <v>1</v>
      </c>
      <c r="C31" s="23">
        <v>2345.3000000000002</v>
      </c>
      <c r="D31" s="23">
        <v>2341.3000000000002</v>
      </c>
      <c r="E31" s="23">
        <v>2366</v>
      </c>
      <c r="F31" s="35">
        <v>2329.87</v>
      </c>
      <c r="G31" s="23">
        <v>14.2</v>
      </c>
      <c r="H31" s="1"/>
      <c r="I31" s="23">
        <v>289.60000000000002</v>
      </c>
      <c r="J31" s="23">
        <v>294</v>
      </c>
      <c r="K31" s="23">
        <v>321.10000000000002</v>
      </c>
      <c r="L31" s="35">
        <v>335.29</v>
      </c>
      <c r="M31" s="23">
        <v>-2</v>
      </c>
      <c r="N31" s="24"/>
      <c r="O31" s="23">
        <v>89</v>
      </c>
      <c r="P31" s="23">
        <v>88.8</v>
      </c>
      <c r="Q31" s="23">
        <v>88</v>
      </c>
      <c r="R31" s="35">
        <v>87.42</v>
      </c>
      <c r="S31" s="23">
        <v>0.1</v>
      </c>
      <c r="T31" s="24"/>
      <c r="U31" s="23">
        <v>11</v>
      </c>
      <c r="V31" s="23">
        <v>11.2</v>
      </c>
      <c r="W31" s="23">
        <v>12</v>
      </c>
      <c r="X31" s="35">
        <v>12.58</v>
      </c>
      <c r="Y31" s="23">
        <v>-0.1</v>
      </c>
    </row>
    <row r="32" spans="1:25" ht="12.75" customHeight="1" x14ac:dyDescent="0.2">
      <c r="A32" s="79"/>
      <c r="B32" s="3">
        <v>2</v>
      </c>
      <c r="C32" s="23">
        <v>2432.5</v>
      </c>
      <c r="D32" s="23">
        <v>2426.1999999999998</v>
      </c>
      <c r="E32" s="23">
        <v>2320.1</v>
      </c>
      <c r="F32" s="35">
        <v>2330.2399999999998</v>
      </c>
      <c r="G32" s="23">
        <v>4.5</v>
      </c>
      <c r="H32" s="1"/>
      <c r="I32" s="23">
        <v>155</v>
      </c>
      <c r="J32" s="23">
        <v>161.30000000000001</v>
      </c>
      <c r="K32" s="23">
        <v>317.60000000000002</v>
      </c>
      <c r="L32" s="35">
        <v>336.01</v>
      </c>
      <c r="M32" s="23">
        <v>8.6</v>
      </c>
      <c r="N32" s="24"/>
      <c r="O32" s="23">
        <v>94</v>
      </c>
      <c r="P32" s="23">
        <v>93.8</v>
      </c>
      <c r="Q32" s="23">
        <v>88</v>
      </c>
      <c r="R32" s="35">
        <v>87.4</v>
      </c>
      <c r="S32" s="23">
        <v>-0.3</v>
      </c>
      <c r="T32" s="24"/>
      <c r="U32" s="23">
        <v>6</v>
      </c>
      <c r="V32" s="23">
        <v>6.2</v>
      </c>
      <c r="W32" s="23">
        <v>12</v>
      </c>
      <c r="X32" s="35">
        <v>12.6</v>
      </c>
      <c r="Y32" s="23">
        <v>0.3</v>
      </c>
    </row>
    <row r="33" spans="1:25" ht="12.75" customHeight="1" x14ac:dyDescent="0.2">
      <c r="A33" s="79"/>
      <c r="B33" s="3">
        <v>3</v>
      </c>
      <c r="C33" s="23">
        <v>2488.6999999999998</v>
      </c>
      <c r="D33" s="23">
        <v>2475</v>
      </c>
      <c r="E33" s="23">
        <v>2327.4</v>
      </c>
      <c r="F33" s="35">
        <v>2329.7199999999998</v>
      </c>
      <c r="G33" s="23">
        <v>-6.2</v>
      </c>
      <c r="H33" s="1"/>
      <c r="I33" s="23">
        <v>157.9</v>
      </c>
      <c r="J33" s="23">
        <v>171.6</v>
      </c>
      <c r="K33" s="23">
        <v>342.3</v>
      </c>
      <c r="L33" s="35">
        <v>337.73</v>
      </c>
      <c r="M33" s="23">
        <v>20.6</v>
      </c>
      <c r="N33" s="24"/>
      <c r="O33" s="23">
        <v>94</v>
      </c>
      <c r="P33" s="23">
        <v>93.5</v>
      </c>
      <c r="Q33" s="23">
        <v>87.2</v>
      </c>
      <c r="R33" s="35">
        <v>87.34</v>
      </c>
      <c r="S33" s="23">
        <v>-0.7</v>
      </c>
      <c r="T33" s="24"/>
      <c r="U33" s="23">
        <v>6</v>
      </c>
      <c r="V33" s="23">
        <v>6.5</v>
      </c>
      <c r="W33" s="23">
        <v>12.8</v>
      </c>
      <c r="X33" s="35">
        <v>12.66</v>
      </c>
      <c r="Y33" s="23">
        <v>0.7</v>
      </c>
    </row>
    <row r="34" spans="1:25" ht="12.75" customHeight="1" x14ac:dyDescent="0.2">
      <c r="A34" s="79"/>
      <c r="B34" s="3">
        <v>4</v>
      </c>
      <c r="C34" s="23">
        <v>2470.9</v>
      </c>
      <c r="D34" s="23">
        <v>2478.3000000000002</v>
      </c>
      <c r="E34" s="23">
        <v>2345.3000000000002</v>
      </c>
      <c r="F34" s="35">
        <v>2328.2800000000002</v>
      </c>
      <c r="G34" s="23">
        <v>-17.3</v>
      </c>
      <c r="H34" s="1"/>
      <c r="I34" s="23">
        <v>189.8</v>
      </c>
      <c r="J34" s="23">
        <v>182.5</v>
      </c>
      <c r="K34" s="23">
        <v>335.7</v>
      </c>
      <c r="L34" s="35">
        <v>340.29</v>
      </c>
      <c r="M34" s="23">
        <v>30.8</v>
      </c>
      <c r="N34" s="24"/>
      <c r="O34" s="23">
        <v>92.9</v>
      </c>
      <c r="P34" s="23">
        <v>93.1</v>
      </c>
      <c r="Q34" s="23">
        <v>87.5</v>
      </c>
      <c r="R34" s="35">
        <v>87.25</v>
      </c>
      <c r="S34" s="23">
        <v>-1.1000000000000001</v>
      </c>
      <c r="T34" s="24"/>
      <c r="U34" s="23">
        <v>7.1</v>
      </c>
      <c r="V34" s="23">
        <v>6.9</v>
      </c>
      <c r="W34" s="23">
        <v>12.5</v>
      </c>
      <c r="X34" s="35">
        <v>12.75</v>
      </c>
      <c r="Y34" s="23">
        <v>1.1000000000000001</v>
      </c>
    </row>
    <row r="35" spans="1:25" ht="12.75" customHeight="1" x14ac:dyDescent="0.2">
      <c r="A35" s="79"/>
      <c r="B35" s="3">
        <v>5</v>
      </c>
      <c r="C35" s="23">
        <v>2460.5</v>
      </c>
      <c r="D35" s="23">
        <v>2472.6999999999998</v>
      </c>
      <c r="E35" s="23">
        <v>2316.3000000000002</v>
      </c>
      <c r="F35" s="35">
        <v>2326.2199999999998</v>
      </c>
      <c r="G35" s="23">
        <v>-24.7</v>
      </c>
      <c r="H35" s="1"/>
      <c r="I35" s="23">
        <v>161.69999999999999</v>
      </c>
      <c r="J35" s="23">
        <v>149.6</v>
      </c>
      <c r="K35" s="23">
        <v>342.7</v>
      </c>
      <c r="L35" s="35">
        <v>343.28</v>
      </c>
      <c r="M35" s="23">
        <v>35.799999999999997</v>
      </c>
      <c r="N35" s="24"/>
      <c r="O35" s="23">
        <v>93.8</v>
      </c>
      <c r="P35" s="23">
        <v>94.3</v>
      </c>
      <c r="Q35" s="23">
        <v>87.1</v>
      </c>
      <c r="R35" s="35">
        <v>87.14</v>
      </c>
      <c r="S35" s="23">
        <v>-1.3</v>
      </c>
      <c r="T35" s="24"/>
      <c r="U35" s="23">
        <v>6.2</v>
      </c>
      <c r="V35" s="23">
        <v>5.7</v>
      </c>
      <c r="W35" s="23">
        <v>12.9</v>
      </c>
      <c r="X35" s="35">
        <v>12.86</v>
      </c>
      <c r="Y35" s="23">
        <v>1.3</v>
      </c>
    </row>
    <row r="36" spans="1:25" ht="12.75" customHeight="1" x14ac:dyDescent="0.2">
      <c r="A36" s="79"/>
      <c r="B36" s="3">
        <v>6</v>
      </c>
      <c r="C36" s="23">
        <v>2434.4</v>
      </c>
      <c r="D36" s="23">
        <v>2425</v>
      </c>
      <c r="E36" s="23">
        <v>2297.4</v>
      </c>
      <c r="F36" s="35">
        <v>2323.81</v>
      </c>
      <c r="G36" s="23">
        <v>-28.9</v>
      </c>
      <c r="H36" s="1"/>
      <c r="I36" s="23">
        <v>290.89999999999998</v>
      </c>
      <c r="J36" s="23">
        <v>300.3</v>
      </c>
      <c r="K36" s="23">
        <v>361.9</v>
      </c>
      <c r="L36" s="35">
        <v>346.18</v>
      </c>
      <c r="M36" s="23">
        <v>34.799999999999997</v>
      </c>
      <c r="N36" s="24"/>
      <c r="O36" s="23">
        <v>89.3</v>
      </c>
      <c r="P36" s="23">
        <v>89</v>
      </c>
      <c r="Q36" s="23">
        <v>86.4</v>
      </c>
      <c r="R36" s="35">
        <v>87.03</v>
      </c>
      <c r="S36" s="23">
        <v>-1.3</v>
      </c>
      <c r="T36" s="24"/>
      <c r="U36" s="23">
        <v>10.7</v>
      </c>
      <c r="V36" s="23">
        <v>11</v>
      </c>
      <c r="W36" s="23">
        <v>13.6</v>
      </c>
      <c r="X36" s="35">
        <v>12.97</v>
      </c>
      <c r="Y36" s="23">
        <v>1.3</v>
      </c>
    </row>
    <row r="37" spans="1:25" ht="12.75" customHeight="1" x14ac:dyDescent="0.2">
      <c r="A37" s="79"/>
      <c r="B37" s="3">
        <v>7</v>
      </c>
      <c r="C37" s="23">
        <v>1499.3</v>
      </c>
      <c r="D37" s="23">
        <v>1571.1</v>
      </c>
      <c r="E37" s="23">
        <v>2337</v>
      </c>
      <c r="F37" s="35">
        <v>2321.11</v>
      </c>
      <c r="G37" s="23">
        <v>-32.299999999999997</v>
      </c>
      <c r="H37" s="1"/>
      <c r="I37" s="23">
        <v>1303.0999999999999</v>
      </c>
      <c r="J37" s="23">
        <v>1231.8</v>
      </c>
      <c r="K37" s="23">
        <v>364.8</v>
      </c>
      <c r="L37" s="35">
        <v>348.58</v>
      </c>
      <c r="M37" s="23">
        <v>28.8</v>
      </c>
      <c r="N37" s="24"/>
      <c r="O37" s="23">
        <v>53.5</v>
      </c>
      <c r="P37" s="23">
        <v>56.1</v>
      </c>
      <c r="Q37" s="23">
        <v>86.5</v>
      </c>
      <c r="R37" s="35">
        <v>86.94</v>
      </c>
      <c r="S37" s="23">
        <v>-1.1000000000000001</v>
      </c>
      <c r="T37" s="24"/>
      <c r="U37" s="23">
        <v>46.5</v>
      </c>
      <c r="V37" s="23">
        <v>43.9</v>
      </c>
      <c r="W37" s="23">
        <v>13.5</v>
      </c>
      <c r="X37" s="35">
        <v>13.06</v>
      </c>
      <c r="Y37" s="23">
        <v>1.1000000000000001</v>
      </c>
    </row>
    <row r="38" spans="1:25" ht="12.75" customHeight="1" x14ac:dyDescent="0.2">
      <c r="A38" s="79"/>
      <c r="B38" s="3">
        <v>8</v>
      </c>
      <c r="C38" s="23">
        <v>1942.8</v>
      </c>
      <c r="D38" s="23">
        <v>1975.4</v>
      </c>
      <c r="E38" s="23">
        <v>2315.6</v>
      </c>
      <c r="F38" s="35">
        <v>2318.41</v>
      </c>
      <c r="G38" s="23">
        <v>-32.5</v>
      </c>
      <c r="H38" s="1"/>
      <c r="I38" s="23">
        <v>740.9</v>
      </c>
      <c r="J38" s="23">
        <v>708.9</v>
      </c>
      <c r="K38" s="23">
        <v>346.6</v>
      </c>
      <c r="L38" s="35">
        <v>350.19</v>
      </c>
      <c r="M38" s="23">
        <v>19.3</v>
      </c>
      <c r="N38" s="24"/>
      <c r="O38" s="23">
        <v>72.400000000000006</v>
      </c>
      <c r="P38" s="23">
        <v>73.599999999999994</v>
      </c>
      <c r="Q38" s="23">
        <v>87</v>
      </c>
      <c r="R38" s="35">
        <v>86.88</v>
      </c>
      <c r="S38" s="23">
        <v>-0.8</v>
      </c>
      <c r="T38" s="24"/>
      <c r="U38" s="23">
        <v>27.6</v>
      </c>
      <c r="V38" s="23">
        <v>26.4</v>
      </c>
      <c r="W38" s="23">
        <v>13</v>
      </c>
      <c r="X38" s="35">
        <v>13.12</v>
      </c>
      <c r="Y38" s="23">
        <v>0.8</v>
      </c>
    </row>
    <row r="39" spans="1:25" ht="12.75" customHeight="1" x14ac:dyDescent="0.2">
      <c r="A39" s="79"/>
      <c r="B39" s="3">
        <v>9</v>
      </c>
      <c r="C39" s="23">
        <v>2508.6</v>
      </c>
      <c r="D39" s="23">
        <v>2497.8000000000002</v>
      </c>
      <c r="E39" s="23">
        <v>2323.1</v>
      </c>
      <c r="F39" s="35">
        <v>2315.8000000000002</v>
      </c>
      <c r="G39" s="23">
        <v>-31.3</v>
      </c>
      <c r="H39" s="1"/>
      <c r="I39" s="23">
        <v>172.1</v>
      </c>
      <c r="J39" s="23">
        <v>183.2</v>
      </c>
      <c r="K39" s="23">
        <v>342.6</v>
      </c>
      <c r="L39" s="35">
        <v>350.83</v>
      </c>
      <c r="M39" s="23">
        <v>7.7</v>
      </c>
      <c r="N39" s="24"/>
      <c r="O39" s="23">
        <v>93.6</v>
      </c>
      <c r="P39" s="23">
        <v>93.2</v>
      </c>
      <c r="Q39" s="23">
        <v>87.1</v>
      </c>
      <c r="R39" s="35">
        <v>86.84</v>
      </c>
      <c r="S39" s="23">
        <v>-0.4</v>
      </c>
      <c r="T39" s="24"/>
      <c r="U39" s="23">
        <v>6.4</v>
      </c>
      <c r="V39" s="23">
        <v>6.8</v>
      </c>
      <c r="W39" s="23">
        <v>12.9</v>
      </c>
      <c r="X39" s="35">
        <v>13.16</v>
      </c>
      <c r="Y39" s="23">
        <v>0.4</v>
      </c>
    </row>
    <row r="40" spans="1:25" ht="12.75" customHeight="1" x14ac:dyDescent="0.2">
      <c r="A40" s="79"/>
      <c r="B40" s="3">
        <v>10</v>
      </c>
      <c r="C40" s="23">
        <v>2511.1</v>
      </c>
      <c r="D40" s="23">
        <v>2494.8000000000002</v>
      </c>
      <c r="E40" s="23">
        <v>2307.6999999999998</v>
      </c>
      <c r="F40" s="35">
        <v>2313.3200000000002</v>
      </c>
      <c r="G40" s="23">
        <v>-29.8</v>
      </c>
      <c r="H40" s="1"/>
      <c r="I40" s="23">
        <v>145.80000000000001</v>
      </c>
      <c r="J40" s="23">
        <v>162.4</v>
      </c>
      <c r="K40" s="23">
        <v>347.3</v>
      </c>
      <c r="L40" s="35">
        <v>350.53</v>
      </c>
      <c r="M40" s="23">
        <v>-3.6</v>
      </c>
      <c r="N40" s="24"/>
      <c r="O40" s="23">
        <v>94.5</v>
      </c>
      <c r="P40" s="23">
        <v>93.9</v>
      </c>
      <c r="Q40" s="23">
        <v>86.9</v>
      </c>
      <c r="R40" s="35">
        <v>86.84</v>
      </c>
      <c r="S40" s="23">
        <v>0</v>
      </c>
      <c r="T40" s="24"/>
      <c r="U40" s="23">
        <v>5.5</v>
      </c>
      <c r="V40" s="23">
        <v>6.1</v>
      </c>
      <c r="W40" s="23">
        <v>13.1</v>
      </c>
      <c r="X40" s="35">
        <v>13.16</v>
      </c>
      <c r="Y40" s="23">
        <v>0</v>
      </c>
    </row>
    <row r="41" spans="1:25" ht="12.75" customHeight="1" x14ac:dyDescent="0.2">
      <c r="A41" s="79"/>
      <c r="B41" s="3">
        <v>11</v>
      </c>
      <c r="C41" s="23">
        <v>2469.9</v>
      </c>
      <c r="D41" s="23">
        <v>2469.6</v>
      </c>
      <c r="E41" s="23">
        <v>2303.3000000000002</v>
      </c>
      <c r="F41" s="35">
        <v>2311.0100000000002</v>
      </c>
      <c r="G41" s="23">
        <v>-27.7</v>
      </c>
      <c r="H41" s="1"/>
      <c r="I41" s="23">
        <v>187.2</v>
      </c>
      <c r="J41" s="23">
        <v>187.7</v>
      </c>
      <c r="K41" s="23">
        <v>359.8</v>
      </c>
      <c r="L41" s="35">
        <v>349.51</v>
      </c>
      <c r="M41" s="23">
        <v>-12.3</v>
      </c>
      <c r="N41" s="24"/>
      <c r="O41" s="23">
        <v>93</v>
      </c>
      <c r="P41" s="23">
        <v>92.9</v>
      </c>
      <c r="Q41" s="23">
        <v>86.5</v>
      </c>
      <c r="R41" s="35">
        <v>86.86</v>
      </c>
      <c r="S41" s="23">
        <v>0.3</v>
      </c>
      <c r="T41" s="24"/>
      <c r="U41" s="23">
        <v>7</v>
      </c>
      <c r="V41" s="23">
        <v>7.1</v>
      </c>
      <c r="W41" s="23">
        <v>13.5</v>
      </c>
      <c r="X41" s="35">
        <v>13.14</v>
      </c>
      <c r="Y41" s="23">
        <v>-0.3</v>
      </c>
    </row>
    <row r="42" spans="1:25" ht="12.75" customHeight="1" x14ac:dyDescent="0.2">
      <c r="A42" s="79"/>
      <c r="B42" s="3">
        <v>12</v>
      </c>
      <c r="C42" s="23">
        <v>2273.5</v>
      </c>
      <c r="D42" s="23">
        <v>2260.8000000000002</v>
      </c>
      <c r="E42" s="23">
        <v>2327.9</v>
      </c>
      <c r="F42" s="35">
        <v>2308.9299999999998</v>
      </c>
      <c r="G42" s="23">
        <v>-24.9</v>
      </c>
      <c r="H42" s="1"/>
      <c r="I42" s="23">
        <v>380.6</v>
      </c>
      <c r="J42" s="23">
        <v>393.3</v>
      </c>
      <c r="K42" s="23">
        <v>341.8</v>
      </c>
      <c r="L42" s="35">
        <v>348</v>
      </c>
      <c r="M42" s="23">
        <v>-18.100000000000001</v>
      </c>
      <c r="N42" s="24"/>
      <c r="O42" s="23">
        <v>85.7</v>
      </c>
      <c r="P42" s="23">
        <v>85.2</v>
      </c>
      <c r="Q42" s="23">
        <v>87.2</v>
      </c>
      <c r="R42" s="35">
        <v>86.9</v>
      </c>
      <c r="S42" s="23">
        <v>0.5</v>
      </c>
      <c r="T42" s="24"/>
      <c r="U42" s="23">
        <v>14.3</v>
      </c>
      <c r="V42" s="23">
        <v>14.8</v>
      </c>
      <c r="W42" s="23">
        <v>12.8</v>
      </c>
      <c r="X42" s="35">
        <v>13.1</v>
      </c>
      <c r="Y42" s="23">
        <v>-0.5</v>
      </c>
    </row>
    <row r="43" spans="1:25" ht="12.75" customHeight="1" x14ac:dyDescent="0.2">
      <c r="A43" s="79">
        <v>24</v>
      </c>
      <c r="B43" s="3">
        <v>1</v>
      </c>
      <c r="C43" s="23">
        <v>2278.5</v>
      </c>
      <c r="D43" s="23">
        <v>2291.6999999999998</v>
      </c>
      <c r="E43" s="23">
        <v>2310.8000000000002</v>
      </c>
      <c r="F43" s="35">
        <v>2307.11</v>
      </c>
      <c r="G43" s="23">
        <v>-21.9</v>
      </c>
      <c r="H43" s="1"/>
      <c r="I43" s="23">
        <v>322.60000000000002</v>
      </c>
      <c r="J43" s="23">
        <v>309.60000000000002</v>
      </c>
      <c r="K43" s="23">
        <v>339.4</v>
      </c>
      <c r="L43" s="35">
        <v>346.33</v>
      </c>
      <c r="M43" s="23">
        <v>-20.100000000000001</v>
      </c>
      <c r="N43" s="24"/>
      <c r="O43" s="23">
        <v>87.6</v>
      </c>
      <c r="P43" s="23">
        <v>88.1</v>
      </c>
      <c r="Q43" s="23">
        <v>87.2</v>
      </c>
      <c r="R43" s="35">
        <v>86.95</v>
      </c>
      <c r="S43" s="23">
        <v>0.5</v>
      </c>
      <c r="T43" s="24"/>
      <c r="U43" s="23">
        <v>12.4</v>
      </c>
      <c r="V43" s="23">
        <v>11.9</v>
      </c>
      <c r="W43" s="23">
        <v>12.8</v>
      </c>
      <c r="X43" s="35">
        <v>13.05</v>
      </c>
      <c r="Y43" s="23">
        <v>-0.5</v>
      </c>
    </row>
    <row r="44" spans="1:25" ht="12.75" customHeight="1" x14ac:dyDescent="0.2">
      <c r="A44" s="79"/>
      <c r="B44" s="3">
        <v>2</v>
      </c>
      <c r="C44" s="23">
        <v>2393.6999999999998</v>
      </c>
      <c r="D44" s="23">
        <v>2393.1</v>
      </c>
      <c r="E44" s="23">
        <v>2291.6999999999998</v>
      </c>
      <c r="F44" s="35">
        <v>2305.5500000000002</v>
      </c>
      <c r="G44" s="23">
        <v>-18.7</v>
      </c>
      <c r="H44" s="1"/>
      <c r="I44" s="23">
        <v>187</v>
      </c>
      <c r="J44" s="23">
        <v>187.7</v>
      </c>
      <c r="K44" s="23">
        <v>344.9</v>
      </c>
      <c r="L44" s="35">
        <v>344.8</v>
      </c>
      <c r="M44" s="23">
        <v>-18.3</v>
      </c>
      <c r="N44" s="24"/>
      <c r="O44" s="23">
        <v>92.8</v>
      </c>
      <c r="P44" s="23">
        <v>92.7</v>
      </c>
      <c r="Q44" s="23">
        <v>86.9</v>
      </c>
      <c r="R44" s="35">
        <v>86.99</v>
      </c>
      <c r="S44" s="23">
        <v>0.5</v>
      </c>
      <c r="T44" s="24"/>
      <c r="U44" s="23">
        <v>7.2</v>
      </c>
      <c r="V44" s="23">
        <v>7.3</v>
      </c>
      <c r="W44" s="23">
        <v>13.1</v>
      </c>
      <c r="X44" s="35">
        <v>13.01</v>
      </c>
      <c r="Y44" s="23">
        <v>-0.5</v>
      </c>
    </row>
    <row r="45" spans="1:25" ht="12.75" customHeight="1" x14ac:dyDescent="0.2">
      <c r="A45" s="79"/>
      <c r="B45" s="3">
        <v>3</v>
      </c>
      <c r="C45" s="23">
        <v>2459.9</v>
      </c>
      <c r="D45" s="23">
        <v>2463.5</v>
      </c>
      <c r="E45" s="23">
        <v>2314.3000000000002</v>
      </c>
      <c r="F45" s="35">
        <v>2304.4899999999998</v>
      </c>
      <c r="G45" s="23">
        <v>-12.7</v>
      </c>
      <c r="H45" s="1"/>
      <c r="I45" s="23">
        <v>179.3</v>
      </c>
      <c r="J45" s="23">
        <v>175.8</v>
      </c>
      <c r="K45" s="23">
        <v>347.9</v>
      </c>
      <c r="L45" s="35">
        <v>343.52</v>
      </c>
      <c r="M45" s="23">
        <v>-15.4</v>
      </c>
      <c r="N45" s="24"/>
      <c r="O45" s="23">
        <v>93.2</v>
      </c>
      <c r="P45" s="23">
        <v>93.3</v>
      </c>
      <c r="Q45" s="23">
        <v>86.9</v>
      </c>
      <c r="R45" s="35">
        <v>87.03</v>
      </c>
      <c r="S45" s="23">
        <v>0.4</v>
      </c>
      <c r="T45" s="24"/>
      <c r="U45" s="23">
        <v>6.8</v>
      </c>
      <c r="V45" s="23">
        <v>6.7</v>
      </c>
      <c r="W45" s="23">
        <v>13.1</v>
      </c>
      <c r="X45" s="35">
        <v>12.97</v>
      </c>
      <c r="Y45" s="23">
        <v>-0.4</v>
      </c>
    </row>
    <row r="46" spans="1:25" ht="12.75" customHeight="1" x14ac:dyDescent="0.2">
      <c r="A46" s="79"/>
      <c r="B46" s="3">
        <v>4</v>
      </c>
      <c r="C46" s="23">
        <v>2430.4</v>
      </c>
      <c r="D46" s="23">
        <v>2418.5</v>
      </c>
      <c r="E46" s="23">
        <v>2285.1999999999998</v>
      </c>
      <c r="F46" s="35">
        <v>2303.98</v>
      </c>
      <c r="G46" s="23">
        <v>-6.2</v>
      </c>
      <c r="H46" s="1"/>
      <c r="I46" s="23">
        <v>182.9</v>
      </c>
      <c r="J46" s="23">
        <v>194.8</v>
      </c>
      <c r="K46" s="23">
        <v>348.4</v>
      </c>
      <c r="L46" s="35">
        <v>342.47</v>
      </c>
      <c r="M46" s="23">
        <v>-12.6</v>
      </c>
      <c r="N46" s="24"/>
      <c r="O46" s="23">
        <v>93</v>
      </c>
      <c r="P46" s="23">
        <v>92.5</v>
      </c>
      <c r="Q46" s="23">
        <v>86.8</v>
      </c>
      <c r="R46" s="35">
        <v>87.06</v>
      </c>
      <c r="S46" s="23">
        <v>0.4</v>
      </c>
      <c r="T46" s="24"/>
      <c r="U46" s="23">
        <v>7</v>
      </c>
      <c r="V46" s="23">
        <v>7.5</v>
      </c>
      <c r="W46" s="23">
        <v>13.2</v>
      </c>
      <c r="X46" s="35">
        <v>12.94</v>
      </c>
      <c r="Y46" s="23">
        <v>-0.4</v>
      </c>
    </row>
    <row r="47" spans="1:25" ht="12.75" customHeight="1" x14ac:dyDescent="0.2">
      <c r="A47" s="79"/>
      <c r="B47" s="3">
        <v>5</v>
      </c>
      <c r="C47" s="23">
        <v>2451.9</v>
      </c>
      <c r="D47" s="23">
        <v>2450.1999999999998</v>
      </c>
      <c r="E47" s="23">
        <v>2295</v>
      </c>
      <c r="F47" s="35">
        <v>2304.0700000000002</v>
      </c>
      <c r="G47" s="23">
        <v>1.1000000000000001</v>
      </c>
      <c r="H47" s="1"/>
      <c r="I47" s="23">
        <v>145.9</v>
      </c>
      <c r="J47" s="23">
        <v>147.5</v>
      </c>
      <c r="K47" s="23">
        <v>340.1</v>
      </c>
      <c r="L47" s="35">
        <v>341.67</v>
      </c>
      <c r="M47" s="23">
        <v>-9.6999999999999993</v>
      </c>
      <c r="N47" s="24"/>
      <c r="O47" s="23">
        <v>94.4</v>
      </c>
      <c r="P47" s="23">
        <v>94.3</v>
      </c>
      <c r="Q47" s="23">
        <v>87.1</v>
      </c>
      <c r="R47" s="35">
        <v>87.09</v>
      </c>
      <c r="S47" s="23">
        <v>0.3</v>
      </c>
      <c r="T47" s="24"/>
      <c r="U47" s="23">
        <v>5.6</v>
      </c>
      <c r="V47" s="23">
        <v>5.7</v>
      </c>
      <c r="W47" s="23">
        <v>12.9</v>
      </c>
      <c r="X47" s="35">
        <v>12.91</v>
      </c>
      <c r="Y47" s="23">
        <v>-0.3</v>
      </c>
    </row>
    <row r="48" spans="1:25" ht="12.75" customHeight="1" x14ac:dyDescent="0.2">
      <c r="A48" s="79"/>
      <c r="B48" s="3">
        <v>6</v>
      </c>
      <c r="C48" s="23">
        <v>2436</v>
      </c>
      <c r="D48" s="23">
        <v>2451.9</v>
      </c>
      <c r="E48" s="23">
        <v>2324.3000000000002</v>
      </c>
      <c r="F48" s="35">
        <v>2304.83</v>
      </c>
      <c r="G48" s="23">
        <v>9.1</v>
      </c>
      <c r="H48" s="1"/>
      <c r="I48" s="23">
        <v>292.10000000000002</v>
      </c>
      <c r="J48" s="23">
        <v>276</v>
      </c>
      <c r="K48" s="23">
        <v>337.3</v>
      </c>
      <c r="L48" s="35">
        <v>341.01</v>
      </c>
      <c r="M48" s="23">
        <v>-7.9</v>
      </c>
      <c r="N48" s="24"/>
      <c r="O48" s="23">
        <v>89.3</v>
      </c>
      <c r="P48" s="23">
        <v>89.9</v>
      </c>
      <c r="Q48" s="23">
        <v>87.3</v>
      </c>
      <c r="R48" s="35">
        <v>87.11</v>
      </c>
      <c r="S48" s="23">
        <v>0.3</v>
      </c>
      <c r="T48" s="24"/>
      <c r="U48" s="23">
        <v>10.7</v>
      </c>
      <c r="V48" s="23">
        <v>10.1</v>
      </c>
      <c r="W48" s="23">
        <v>12.7</v>
      </c>
      <c r="X48" s="35">
        <v>12.89</v>
      </c>
      <c r="Y48" s="23">
        <v>-0.3</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1911.4</v>
      </c>
      <c r="E7" s="23">
        <v>1931.3</v>
      </c>
      <c r="F7" s="35">
        <v>1905.48</v>
      </c>
      <c r="H7" s="1"/>
      <c r="I7" s="23">
        <v>278.8</v>
      </c>
      <c r="J7" s="23">
        <v>326.60000000000002</v>
      </c>
      <c r="K7" s="23">
        <v>364.1</v>
      </c>
      <c r="L7" s="35">
        <v>392.48</v>
      </c>
      <c r="N7" s="24"/>
      <c r="O7" s="23">
        <v>87.5</v>
      </c>
      <c r="P7" s="23">
        <v>85.4</v>
      </c>
      <c r="Q7" s="23">
        <v>84.1</v>
      </c>
      <c r="R7" s="35">
        <v>82.92</v>
      </c>
      <c r="T7" s="24"/>
      <c r="U7" s="23">
        <v>12.5</v>
      </c>
      <c r="V7" s="23">
        <v>14.6</v>
      </c>
      <c r="W7" s="23">
        <v>15.9</v>
      </c>
      <c r="X7" s="35">
        <v>17.079999999999998</v>
      </c>
    </row>
    <row r="8" spans="1:25" ht="12.75" customHeight="1" x14ac:dyDescent="0.2">
      <c r="A8" s="79"/>
      <c r="B8" s="3">
        <v>2</v>
      </c>
      <c r="C8" s="23">
        <v>2007.5</v>
      </c>
      <c r="D8" s="23">
        <v>1997.4</v>
      </c>
      <c r="E8" s="23">
        <v>1890.4</v>
      </c>
      <c r="F8" s="35">
        <v>1903.83</v>
      </c>
      <c r="G8" s="23">
        <v>-19.8</v>
      </c>
      <c r="H8" s="1"/>
      <c r="I8" s="23">
        <v>231.8</v>
      </c>
      <c r="J8" s="23">
        <v>242</v>
      </c>
      <c r="K8" s="23">
        <v>389.7</v>
      </c>
      <c r="L8" s="35">
        <v>395.07</v>
      </c>
      <c r="M8" s="23">
        <v>31</v>
      </c>
      <c r="N8" s="24"/>
      <c r="O8" s="23">
        <v>89.6</v>
      </c>
      <c r="P8" s="23">
        <v>89.2</v>
      </c>
      <c r="Q8" s="23">
        <v>82.9</v>
      </c>
      <c r="R8" s="35">
        <v>82.81</v>
      </c>
      <c r="S8" s="23">
        <v>-1.3</v>
      </c>
      <c r="T8" s="24"/>
      <c r="U8" s="23">
        <v>10.4</v>
      </c>
      <c r="V8" s="23">
        <v>10.8</v>
      </c>
      <c r="W8" s="23">
        <v>17.100000000000001</v>
      </c>
      <c r="X8" s="35">
        <v>17.190000000000001</v>
      </c>
      <c r="Y8" s="23">
        <v>1.3</v>
      </c>
    </row>
    <row r="9" spans="1:25" ht="12.75" customHeight="1" x14ac:dyDescent="0.2">
      <c r="A9" s="79"/>
      <c r="B9" s="3">
        <v>3</v>
      </c>
      <c r="C9" s="23">
        <v>1979.2</v>
      </c>
      <c r="D9" s="23">
        <v>1987.3</v>
      </c>
      <c r="E9" s="23">
        <v>1872.1</v>
      </c>
      <c r="F9" s="35">
        <v>1901.99</v>
      </c>
      <c r="G9" s="23">
        <v>-22.2</v>
      </c>
      <c r="H9" s="1"/>
      <c r="I9" s="23">
        <v>254.4</v>
      </c>
      <c r="J9" s="23">
        <v>246.3</v>
      </c>
      <c r="K9" s="23">
        <v>395.5</v>
      </c>
      <c r="L9" s="35">
        <v>397.77</v>
      </c>
      <c r="M9" s="23">
        <v>32.4</v>
      </c>
      <c r="N9" s="24"/>
      <c r="O9" s="23">
        <v>88.6</v>
      </c>
      <c r="P9" s="23">
        <v>89</v>
      </c>
      <c r="Q9" s="23">
        <v>82.6</v>
      </c>
      <c r="R9" s="35">
        <v>82.7</v>
      </c>
      <c r="S9" s="23">
        <v>-1.3</v>
      </c>
      <c r="T9" s="24"/>
      <c r="U9" s="23">
        <v>11.4</v>
      </c>
      <c r="V9" s="23">
        <v>11</v>
      </c>
      <c r="W9" s="23">
        <v>17.399999999999999</v>
      </c>
      <c r="X9" s="35">
        <v>17.3</v>
      </c>
      <c r="Y9" s="23">
        <v>1.3</v>
      </c>
    </row>
    <row r="10" spans="1:25" ht="12.75" customHeight="1" x14ac:dyDescent="0.2">
      <c r="A10" s="79"/>
      <c r="B10" s="3">
        <v>4</v>
      </c>
      <c r="C10" s="23">
        <v>2043.6</v>
      </c>
      <c r="D10" s="23">
        <v>2039.4</v>
      </c>
      <c r="E10" s="23">
        <v>1921.1</v>
      </c>
      <c r="F10" s="35">
        <v>1900.56</v>
      </c>
      <c r="G10" s="23">
        <v>-17.2</v>
      </c>
      <c r="H10" s="1"/>
      <c r="I10" s="23">
        <v>266.89999999999998</v>
      </c>
      <c r="J10" s="23">
        <v>271</v>
      </c>
      <c r="K10" s="23">
        <v>408</v>
      </c>
      <c r="L10" s="35">
        <v>400.55</v>
      </c>
      <c r="M10" s="23">
        <v>33.4</v>
      </c>
      <c r="N10" s="24"/>
      <c r="O10" s="23">
        <v>88.4</v>
      </c>
      <c r="P10" s="23">
        <v>88.3</v>
      </c>
      <c r="Q10" s="23">
        <v>82.5</v>
      </c>
      <c r="R10" s="35">
        <v>82.59</v>
      </c>
      <c r="S10" s="23">
        <v>-1.3</v>
      </c>
      <c r="T10" s="24"/>
      <c r="U10" s="23">
        <v>11.6</v>
      </c>
      <c r="V10" s="23">
        <v>11.7</v>
      </c>
      <c r="W10" s="23">
        <v>17.5</v>
      </c>
      <c r="X10" s="35">
        <v>17.41</v>
      </c>
      <c r="Y10" s="23">
        <v>1.3</v>
      </c>
    </row>
    <row r="11" spans="1:25" ht="12.75" customHeight="1" x14ac:dyDescent="0.2">
      <c r="A11" s="79"/>
      <c r="B11" s="3">
        <v>5</v>
      </c>
      <c r="C11" s="23">
        <v>2071.3000000000002</v>
      </c>
      <c r="D11" s="23">
        <v>2071.6</v>
      </c>
      <c r="E11" s="23">
        <v>1876.9</v>
      </c>
      <c r="F11" s="35">
        <v>1899.83</v>
      </c>
      <c r="G11" s="23">
        <v>-8.6999999999999993</v>
      </c>
      <c r="H11" s="1"/>
      <c r="I11" s="23">
        <v>236.7</v>
      </c>
      <c r="J11" s="23">
        <v>236.5</v>
      </c>
      <c r="K11" s="23">
        <v>430.1</v>
      </c>
      <c r="L11" s="35">
        <v>403.61</v>
      </c>
      <c r="M11" s="23">
        <v>36.700000000000003</v>
      </c>
      <c r="N11" s="24"/>
      <c r="O11" s="23">
        <v>89.7</v>
      </c>
      <c r="P11" s="23">
        <v>89.8</v>
      </c>
      <c r="Q11" s="23">
        <v>81.400000000000006</v>
      </c>
      <c r="R11" s="35">
        <v>82.48</v>
      </c>
      <c r="S11" s="23">
        <v>-1.4</v>
      </c>
      <c r="T11" s="24"/>
      <c r="U11" s="23">
        <v>10.3</v>
      </c>
      <c r="V11" s="23">
        <v>10.199999999999999</v>
      </c>
      <c r="W11" s="23">
        <v>18.600000000000001</v>
      </c>
      <c r="X11" s="35">
        <v>17.52</v>
      </c>
      <c r="Y11" s="23">
        <v>1.4</v>
      </c>
    </row>
    <row r="12" spans="1:25" ht="12.75" customHeight="1" x14ac:dyDescent="0.2">
      <c r="A12" s="79"/>
      <c r="B12" s="3">
        <v>6</v>
      </c>
      <c r="C12" s="23">
        <v>1945.6</v>
      </c>
      <c r="D12" s="23">
        <v>1949.8</v>
      </c>
      <c r="E12" s="23">
        <v>1864</v>
      </c>
      <c r="F12" s="35">
        <v>1899.79</v>
      </c>
      <c r="G12" s="23">
        <v>-0.5</v>
      </c>
      <c r="H12" s="1"/>
      <c r="I12" s="23">
        <v>393.2</v>
      </c>
      <c r="J12" s="23">
        <v>388.8</v>
      </c>
      <c r="K12" s="23">
        <v>418</v>
      </c>
      <c r="L12" s="35">
        <v>407.03</v>
      </c>
      <c r="M12" s="23">
        <v>41</v>
      </c>
      <c r="N12" s="24"/>
      <c r="O12" s="23">
        <v>83.2</v>
      </c>
      <c r="P12" s="23">
        <v>83.4</v>
      </c>
      <c r="Q12" s="23">
        <v>81.7</v>
      </c>
      <c r="R12" s="35">
        <v>82.36</v>
      </c>
      <c r="S12" s="23">
        <v>-1.5</v>
      </c>
      <c r="T12" s="24"/>
      <c r="U12" s="23">
        <v>16.8</v>
      </c>
      <c r="V12" s="23">
        <v>16.600000000000001</v>
      </c>
      <c r="W12" s="23">
        <v>18.3</v>
      </c>
      <c r="X12" s="35">
        <v>17.64</v>
      </c>
      <c r="Y12" s="23">
        <v>1.5</v>
      </c>
    </row>
    <row r="13" spans="1:25" ht="12.75" customHeight="1" x14ac:dyDescent="0.2">
      <c r="A13" s="79"/>
      <c r="B13" s="3">
        <v>7</v>
      </c>
      <c r="C13" s="23">
        <v>1182.4000000000001</v>
      </c>
      <c r="D13" s="23">
        <v>1203.3</v>
      </c>
      <c r="E13" s="23">
        <v>1934.6</v>
      </c>
      <c r="F13" s="35">
        <v>1900.4</v>
      </c>
      <c r="G13" s="23">
        <v>7.4</v>
      </c>
      <c r="H13" s="1"/>
      <c r="I13" s="23">
        <v>1263.2</v>
      </c>
      <c r="J13" s="23">
        <v>1242.5</v>
      </c>
      <c r="K13" s="23">
        <v>406.2</v>
      </c>
      <c r="L13" s="35">
        <v>410.77</v>
      </c>
      <c r="M13" s="23">
        <v>45</v>
      </c>
      <c r="N13" s="24"/>
      <c r="O13" s="23">
        <v>48.3</v>
      </c>
      <c r="P13" s="23">
        <v>49.2</v>
      </c>
      <c r="Q13" s="23">
        <v>82.6</v>
      </c>
      <c r="R13" s="35">
        <v>82.23</v>
      </c>
      <c r="S13" s="23">
        <v>-1.5</v>
      </c>
      <c r="T13" s="24"/>
      <c r="U13" s="23">
        <v>51.7</v>
      </c>
      <c r="V13" s="23">
        <v>50.8</v>
      </c>
      <c r="W13" s="23">
        <v>17.399999999999999</v>
      </c>
      <c r="X13" s="35">
        <v>17.77</v>
      </c>
      <c r="Y13" s="23">
        <v>1.5</v>
      </c>
    </row>
    <row r="14" spans="1:25" ht="12.75" customHeight="1" x14ac:dyDescent="0.2">
      <c r="A14" s="79"/>
      <c r="B14" s="3">
        <v>8</v>
      </c>
      <c r="C14" s="23">
        <v>1634.4</v>
      </c>
      <c r="D14" s="23">
        <v>1586.4</v>
      </c>
      <c r="E14" s="23">
        <v>1907.3</v>
      </c>
      <c r="F14" s="35">
        <v>1901.78</v>
      </c>
      <c r="G14" s="23">
        <v>16.600000000000001</v>
      </c>
      <c r="H14" s="1"/>
      <c r="I14" s="23">
        <v>735</v>
      </c>
      <c r="J14" s="23">
        <v>782.9</v>
      </c>
      <c r="K14" s="23">
        <v>421.8</v>
      </c>
      <c r="L14" s="35">
        <v>414.64</v>
      </c>
      <c r="M14" s="23">
        <v>46.4</v>
      </c>
      <c r="N14" s="24"/>
      <c r="O14" s="23">
        <v>69</v>
      </c>
      <c r="P14" s="23">
        <v>67</v>
      </c>
      <c r="Q14" s="23">
        <v>81.900000000000006</v>
      </c>
      <c r="R14" s="35">
        <v>82.1</v>
      </c>
      <c r="S14" s="23">
        <v>-1.5</v>
      </c>
      <c r="T14" s="24"/>
      <c r="U14" s="23">
        <v>31</v>
      </c>
      <c r="V14" s="23">
        <v>33</v>
      </c>
      <c r="W14" s="23">
        <v>18.100000000000001</v>
      </c>
      <c r="X14" s="35">
        <v>17.899999999999999</v>
      </c>
      <c r="Y14" s="23">
        <v>1.5</v>
      </c>
    </row>
    <row r="15" spans="1:25" ht="12.75" customHeight="1" x14ac:dyDescent="0.2">
      <c r="A15" s="79"/>
      <c r="B15" s="3">
        <v>9</v>
      </c>
      <c r="C15" s="23">
        <v>2057.5</v>
      </c>
      <c r="D15" s="23">
        <v>2063.8000000000002</v>
      </c>
      <c r="E15" s="23">
        <v>1913.1</v>
      </c>
      <c r="F15" s="35">
        <v>1904</v>
      </c>
      <c r="G15" s="23">
        <v>26.6</v>
      </c>
      <c r="H15" s="1"/>
      <c r="I15" s="23">
        <v>236.7</v>
      </c>
      <c r="J15" s="23">
        <v>230.3</v>
      </c>
      <c r="K15" s="23">
        <v>398.1</v>
      </c>
      <c r="L15" s="35">
        <v>418.24</v>
      </c>
      <c r="M15" s="23">
        <v>43.1</v>
      </c>
      <c r="N15" s="24"/>
      <c r="O15" s="23">
        <v>89.7</v>
      </c>
      <c r="P15" s="23">
        <v>90</v>
      </c>
      <c r="Q15" s="23">
        <v>82.8</v>
      </c>
      <c r="R15" s="35">
        <v>81.99</v>
      </c>
      <c r="S15" s="23">
        <v>-1.3</v>
      </c>
      <c r="T15" s="24"/>
      <c r="U15" s="23">
        <v>10.3</v>
      </c>
      <c r="V15" s="23">
        <v>10</v>
      </c>
      <c r="W15" s="23">
        <v>17.2</v>
      </c>
      <c r="X15" s="35">
        <v>18.010000000000002</v>
      </c>
      <c r="Y15" s="23">
        <v>1.3</v>
      </c>
    </row>
    <row r="16" spans="1:25" ht="12.75" customHeight="1" x14ac:dyDescent="0.2">
      <c r="A16" s="79"/>
      <c r="B16" s="3">
        <v>10</v>
      </c>
      <c r="C16" s="23">
        <v>2088.1</v>
      </c>
      <c r="D16" s="23">
        <v>2087.3000000000002</v>
      </c>
      <c r="E16" s="23">
        <v>1910.8</v>
      </c>
      <c r="F16" s="35">
        <v>1907.25</v>
      </c>
      <c r="G16" s="23">
        <v>39</v>
      </c>
      <c r="H16" s="1"/>
      <c r="I16" s="23">
        <v>207.1</v>
      </c>
      <c r="J16" s="23">
        <v>207.8</v>
      </c>
      <c r="K16" s="23">
        <v>397.5</v>
      </c>
      <c r="L16" s="35">
        <v>421.23</v>
      </c>
      <c r="M16" s="23">
        <v>35.9</v>
      </c>
      <c r="N16" s="24"/>
      <c r="O16" s="23">
        <v>91</v>
      </c>
      <c r="P16" s="23">
        <v>90.9</v>
      </c>
      <c r="Q16" s="23">
        <v>82.8</v>
      </c>
      <c r="R16" s="35">
        <v>81.91</v>
      </c>
      <c r="S16" s="23">
        <v>-1</v>
      </c>
      <c r="T16" s="24"/>
      <c r="U16" s="23">
        <v>9</v>
      </c>
      <c r="V16" s="23">
        <v>9.1</v>
      </c>
      <c r="W16" s="23">
        <v>17.2</v>
      </c>
      <c r="X16" s="35">
        <v>18.09</v>
      </c>
      <c r="Y16" s="23">
        <v>1</v>
      </c>
    </row>
    <row r="17" spans="1:25" ht="12.75" customHeight="1" x14ac:dyDescent="0.2">
      <c r="A17" s="79"/>
      <c r="B17" s="3">
        <v>11</v>
      </c>
      <c r="C17" s="23">
        <v>2082.4</v>
      </c>
      <c r="D17" s="23">
        <v>2088.4</v>
      </c>
      <c r="E17" s="23">
        <v>1921.9</v>
      </c>
      <c r="F17" s="35">
        <v>1911.38</v>
      </c>
      <c r="G17" s="23">
        <v>49.6</v>
      </c>
      <c r="H17" s="1"/>
      <c r="I17" s="23">
        <v>257.3</v>
      </c>
      <c r="J17" s="23">
        <v>251.3</v>
      </c>
      <c r="K17" s="23">
        <v>410.9</v>
      </c>
      <c r="L17" s="35">
        <v>423.8</v>
      </c>
      <c r="M17" s="23">
        <v>30.8</v>
      </c>
      <c r="N17" s="24"/>
      <c r="O17" s="23">
        <v>89</v>
      </c>
      <c r="P17" s="23">
        <v>89.3</v>
      </c>
      <c r="Q17" s="23">
        <v>82.4</v>
      </c>
      <c r="R17" s="35">
        <v>81.849999999999994</v>
      </c>
      <c r="S17" s="23">
        <v>-0.7</v>
      </c>
      <c r="T17" s="24"/>
      <c r="U17" s="23">
        <v>11</v>
      </c>
      <c r="V17" s="23">
        <v>10.7</v>
      </c>
      <c r="W17" s="23">
        <v>17.600000000000001</v>
      </c>
      <c r="X17" s="35">
        <v>18.149999999999999</v>
      </c>
      <c r="Y17" s="23">
        <v>0.7</v>
      </c>
    </row>
    <row r="18" spans="1:25" ht="12.75" customHeight="1" x14ac:dyDescent="0.2">
      <c r="A18" s="79"/>
      <c r="B18" s="3">
        <v>12</v>
      </c>
      <c r="C18" s="23">
        <v>1885.1</v>
      </c>
      <c r="D18" s="23">
        <v>1866.3</v>
      </c>
      <c r="E18" s="23">
        <v>1920.8</v>
      </c>
      <c r="F18" s="35">
        <v>1916.15</v>
      </c>
      <c r="G18" s="23">
        <v>57.2</v>
      </c>
      <c r="H18" s="1"/>
      <c r="I18" s="23">
        <v>435.5</v>
      </c>
      <c r="J18" s="23">
        <v>454.4</v>
      </c>
      <c r="K18" s="23">
        <v>433.3</v>
      </c>
      <c r="L18" s="35">
        <v>426.16</v>
      </c>
      <c r="M18" s="23">
        <v>28.3</v>
      </c>
      <c r="N18" s="24"/>
      <c r="O18" s="23">
        <v>81.2</v>
      </c>
      <c r="P18" s="23">
        <v>80.400000000000006</v>
      </c>
      <c r="Q18" s="23">
        <v>81.599999999999994</v>
      </c>
      <c r="R18" s="35">
        <v>81.81</v>
      </c>
      <c r="S18" s="23">
        <v>-0.5</v>
      </c>
      <c r="T18" s="24"/>
      <c r="U18" s="23">
        <v>18.8</v>
      </c>
      <c r="V18" s="23">
        <v>19.600000000000001</v>
      </c>
      <c r="W18" s="23">
        <v>18.399999999999999</v>
      </c>
      <c r="X18" s="35">
        <v>18.190000000000001</v>
      </c>
      <c r="Y18" s="23">
        <v>0.5</v>
      </c>
    </row>
    <row r="19" spans="1:25" ht="12.75" customHeight="1" x14ac:dyDescent="0.2">
      <c r="A19" s="79">
        <v>22</v>
      </c>
      <c r="B19" s="3">
        <v>1</v>
      </c>
      <c r="C19" s="23">
        <v>1872</v>
      </c>
      <c r="D19" s="23">
        <v>1861.3</v>
      </c>
      <c r="E19" s="23">
        <v>1877.1</v>
      </c>
      <c r="F19" s="35">
        <v>1921.69</v>
      </c>
      <c r="G19" s="23">
        <v>66.599999999999994</v>
      </c>
      <c r="H19" s="1"/>
      <c r="I19" s="23">
        <v>410.2</v>
      </c>
      <c r="J19" s="23">
        <v>420.6</v>
      </c>
      <c r="K19" s="23">
        <v>464.1</v>
      </c>
      <c r="L19" s="35">
        <v>428.21</v>
      </c>
      <c r="M19" s="23">
        <v>24.6</v>
      </c>
      <c r="N19" s="24"/>
      <c r="O19" s="23">
        <v>82</v>
      </c>
      <c r="P19" s="23">
        <v>81.599999999999994</v>
      </c>
      <c r="Q19" s="23">
        <v>80.2</v>
      </c>
      <c r="R19" s="35">
        <v>81.78</v>
      </c>
      <c r="S19" s="23">
        <v>-0.3</v>
      </c>
      <c r="T19" s="24"/>
      <c r="U19" s="23">
        <v>18</v>
      </c>
      <c r="V19" s="23">
        <v>18.399999999999999</v>
      </c>
      <c r="W19" s="23">
        <v>19.8</v>
      </c>
      <c r="X19" s="35">
        <v>18.22</v>
      </c>
      <c r="Y19" s="23">
        <v>0.3</v>
      </c>
    </row>
    <row r="20" spans="1:25" ht="12.75" customHeight="1" x14ac:dyDescent="0.2">
      <c r="A20" s="79"/>
      <c r="B20" s="3">
        <v>2</v>
      </c>
      <c r="C20" s="23">
        <v>2031.2</v>
      </c>
      <c r="D20" s="23">
        <v>2031.1</v>
      </c>
      <c r="E20" s="23">
        <v>1914.4</v>
      </c>
      <c r="F20" s="35">
        <v>1927.97</v>
      </c>
      <c r="G20" s="23">
        <v>75.3</v>
      </c>
      <c r="H20" s="1"/>
      <c r="I20" s="23">
        <v>294.10000000000002</v>
      </c>
      <c r="J20" s="23">
        <v>294.10000000000002</v>
      </c>
      <c r="K20" s="23">
        <v>449.6</v>
      </c>
      <c r="L20" s="35">
        <v>429.7</v>
      </c>
      <c r="M20" s="23">
        <v>17.8</v>
      </c>
      <c r="N20" s="24"/>
      <c r="O20" s="23">
        <v>87.4</v>
      </c>
      <c r="P20" s="23">
        <v>87.4</v>
      </c>
      <c r="Q20" s="23">
        <v>81</v>
      </c>
      <c r="R20" s="35">
        <v>81.77</v>
      </c>
      <c r="S20" s="23">
        <v>0</v>
      </c>
      <c r="T20" s="24"/>
      <c r="U20" s="23">
        <v>12.6</v>
      </c>
      <c r="V20" s="23">
        <v>12.6</v>
      </c>
      <c r="W20" s="23">
        <v>19</v>
      </c>
      <c r="X20" s="35">
        <v>18.23</v>
      </c>
      <c r="Y20" s="23">
        <v>0</v>
      </c>
    </row>
    <row r="21" spans="1:25" ht="12.75" customHeight="1" x14ac:dyDescent="0.2">
      <c r="A21" s="79"/>
      <c r="B21" s="3">
        <v>3</v>
      </c>
      <c r="C21" s="23">
        <v>2069.4</v>
      </c>
      <c r="D21" s="23">
        <v>2062.6</v>
      </c>
      <c r="E21" s="23">
        <v>1940.8</v>
      </c>
      <c r="F21" s="35">
        <v>1935</v>
      </c>
      <c r="G21" s="23">
        <v>84.3</v>
      </c>
      <c r="H21" s="1"/>
      <c r="I21" s="23">
        <v>251.4</v>
      </c>
      <c r="J21" s="23">
        <v>258.2</v>
      </c>
      <c r="K21" s="23">
        <v>413.8</v>
      </c>
      <c r="L21" s="35">
        <v>430.23</v>
      </c>
      <c r="M21" s="23">
        <v>6.4</v>
      </c>
      <c r="N21" s="24"/>
      <c r="O21" s="23">
        <v>89.2</v>
      </c>
      <c r="P21" s="23">
        <v>88.9</v>
      </c>
      <c r="Q21" s="23">
        <v>82.4</v>
      </c>
      <c r="R21" s="35">
        <v>81.81</v>
      </c>
      <c r="S21" s="23">
        <v>0.4</v>
      </c>
      <c r="T21" s="24"/>
      <c r="U21" s="23">
        <v>10.8</v>
      </c>
      <c r="V21" s="23">
        <v>11.1</v>
      </c>
      <c r="W21" s="23">
        <v>17.600000000000001</v>
      </c>
      <c r="X21" s="35">
        <v>18.190000000000001</v>
      </c>
      <c r="Y21" s="23">
        <v>-0.4</v>
      </c>
    </row>
    <row r="22" spans="1:25" ht="12.75" customHeight="1" x14ac:dyDescent="0.2">
      <c r="A22" s="79"/>
      <c r="B22" s="3">
        <v>4</v>
      </c>
      <c r="C22" s="23">
        <v>2045.7</v>
      </c>
      <c r="D22" s="23">
        <v>2069.1999999999998</v>
      </c>
      <c r="E22" s="23">
        <v>1953.9</v>
      </c>
      <c r="F22" s="35">
        <v>1942.55</v>
      </c>
      <c r="G22" s="23">
        <v>90.6</v>
      </c>
      <c r="H22" s="1"/>
      <c r="I22" s="23">
        <v>315.7</v>
      </c>
      <c r="J22" s="23">
        <v>292</v>
      </c>
      <c r="K22" s="23">
        <v>425.3</v>
      </c>
      <c r="L22" s="35">
        <v>429.5</v>
      </c>
      <c r="M22" s="23">
        <v>-8.8000000000000007</v>
      </c>
      <c r="N22" s="24"/>
      <c r="O22" s="23">
        <v>86.6</v>
      </c>
      <c r="P22" s="23">
        <v>87.6</v>
      </c>
      <c r="Q22" s="23">
        <v>82.1</v>
      </c>
      <c r="R22" s="35">
        <v>81.89</v>
      </c>
      <c r="S22" s="23">
        <v>1</v>
      </c>
      <c r="T22" s="24"/>
      <c r="U22" s="23">
        <v>13.4</v>
      </c>
      <c r="V22" s="23">
        <v>12.4</v>
      </c>
      <c r="W22" s="23">
        <v>17.899999999999999</v>
      </c>
      <c r="X22" s="35">
        <v>18.11</v>
      </c>
      <c r="Y22" s="23">
        <v>-1</v>
      </c>
    </row>
    <row r="23" spans="1:25" ht="12.75" customHeight="1" x14ac:dyDescent="0.2">
      <c r="A23" s="79"/>
      <c r="B23" s="3">
        <v>5</v>
      </c>
      <c r="C23" s="23">
        <v>2160.4</v>
      </c>
      <c r="D23" s="23">
        <v>2167.6</v>
      </c>
      <c r="E23" s="23">
        <v>1969.3</v>
      </c>
      <c r="F23" s="35">
        <v>1950.57</v>
      </c>
      <c r="G23" s="23">
        <v>96.3</v>
      </c>
      <c r="H23" s="1"/>
      <c r="I23" s="23">
        <v>238.3</v>
      </c>
      <c r="J23" s="23">
        <v>231</v>
      </c>
      <c r="K23" s="23">
        <v>424.4</v>
      </c>
      <c r="L23" s="35">
        <v>427.36</v>
      </c>
      <c r="M23" s="23">
        <v>-25.6</v>
      </c>
      <c r="N23" s="24"/>
      <c r="O23" s="23">
        <v>90.1</v>
      </c>
      <c r="P23" s="23">
        <v>90.4</v>
      </c>
      <c r="Q23" s="23">
        <v>82.3</v>
      </c>
      <c r="R23" s="35">
        <v>82.03</v>
      </c>
      <c r="S23" s="23">
        <v>1.6</v>
      </c>
      <c r="T23" s="24"/>
      <c r="U23" s="23">
        <v>9.9</v>
      </c>
      <c r="V23" s="23">
        <v>9.6</v>
      </c>
      <c r="W23" s="23">
        <v>17.7</v>
      </c>
      <c r="X23" s="35">
        <v>17.97</v>
      </c>
      <c r="Y23" s="23">
        <v>-1.6</v>
      </c>
    </row>
    <row r="24" spans="1:25" ht="12.75" customHeight="1" x14ac:dyDescent="0.2">
      <c r="A24" s="79"/>
      <c r="B24" s="3">
        <v>6</v>
      </c>
      <c r="C24" s="23">
        <v>2040.4</v>
      </c>
      <c r="D24" s="23">
        <v>2056.8000000000002</v>
      </c>
      <c r="E24" s="23">
        <v>1971.6</v>
      </c>
      <c r="F24" s="35">
        <v>1958.89</v>
      </c>
      <c r="G24" s="23">
        <v>99.8</v>
      </c>
      <c r="H24" s="1"/>
      <c r="I24" s="23">
        <v>402.9</v>
      </c>
      <c r="J24" s="23">
        <v>386.2</v>
      </c>
      <c r="K24" s="23">
        <v>412</v>
      </c>
      <c r="L24" s="35">
        <v>424</v>
      </c>
      <c r="M24" s="23">
        <v>-40.4</v>
      </c>
      <c r="N24" s="24"/>
      <c r="O24" s="23">
        <v>83.5</v>
      </c>
      <c r="P24" s="23">
        <v>84.2</v>
      </c>
      <c r="Q24" s="23">
        <v>82.7</v>
      </c>
      <c r="R24" s="35">
        <v>82.21</v>
      </c>
      <c r="S24" s="23">
        <v>2.1</v>
      </c>
      <c r="T24" s="24"/>
      <c r="U24" s="23">
        <v>16.5</v>
      </c>
      <c r="V24" s="23">
        <v>15.8</v>
      </c>
      <c r="W24" s="23">
        <v>17.3</v>
      </c>
      <c r="X24" s="35">
        <v>17.79</v>
      </c>
      <c r="Y24" s="23">
        <v>-2.1</v>
      </c>
    </row>
    <row r="25" spans="1:25" ht="12.75" customHeight="1" x14ac:dyDescent="0.2">
      <c r="A25" s="79"/>
      <c r="B25" s="3">
        <v>7</v>
      </c>
      <c r="C25" s="23">
        <v>1202.0999999999999</v>
      </c>
      <c r="D25" s="23">
        <v>1221.7</v>
      </c>
      <c r="E25" s="23">
        <v>1955</v>
      </c>
      <c r="F25" s="35">
        <v>1967.03</v>
      </c>
      <c r="G25" s="23">
        <v>97.7</v>
      </c>
      <c r="H25" s="1"/>
      <c r="I25" s="23">
        <v>1285.9000000000001</v>
      </c>
      <c r="J25" s="23">
        <v>1266.5</v>
      </c>
      <c r="K25" s="23">
        <v>423.5</v>
      </c>
      <c r="L25" s="35">
        <v>420.01</v>
      </c>
      <c r="M25" s="23">
        <v>-47.8</v>
      </c>
      <c r="N25" s="24"/>
      <c r="O25" s="23">
        <v>48.3</v>
      </c>
      <c r="P25" s="23">
        <v>49.1</v>
      </c>
      <c r="Q25" s="23">
        <v>82.2</v>
      </c>
      <c r="R25" s="35">
        <v>82.4</v>
      </c>
      <c r="S25" s="23">
        <v>2.4</v>
      </c>
      <c r="T25" s="24"/>
      <c r="U25" s="23">
        <v>51.7</v>
      </c>
      <c r="V25" s="23">
        <v>50.9</v>
      </c>
      <c r="W25" s="23">
        <v>17.8</v>
      </c>
      <c r="X25" s="35">
        <v>17.600000000000001</v>
      </c>
      <c r="Y25" s="23">
        <v>-2.4</v>
      </c>
    </row>
    <row r="26" spans="1:25" ht="12.75" customHeight="1" x14ac:dyDescent="0.2">
      <c r="A26" s="79"/>
      <c r="B26" s="3">
        <v>8</v>
      </c>
      <c r="C26" s="23">
        <v>1675.5</v>
      </c>
      <c r="D26" s="23">
        <v>1643.1</v>
      </c>
      <c r="E26" s="23">
        <v>1970.1</v>
      </c>
      <c r="F26" s="35">
        <v>1974.58</v>
      </c>
      <c r="G26" s="23">
        <v>90.6</v>
      </c>
      <c r="H26" s="1"/>
      <c r="I26" s="23">
        <v>770</v>
      </c>
      <c r="J26" s="23">
        <v>802.3</v>
      </c>
      <c r="K26" s="23">
        <v>436.5</v>
      </c>
      <c r="L26" s="35">
        <v>416.07</v>
      </c>
      <c r="M26" s="23">
        <v>-47.3</v>
      </c>
      <c r="N26" s="24"/>
      <c r="O26" s="23">
        <v>68.5</v>
      </c>
      <c r="P26" s="23">
        <v>67.2</v>
      </c>
      <c r="Q26" s="23">
        <v>81.900000000000006</v>
      </c>
      <c r="R26" s="35">
        <v>82.6</v>
      </c>
      <c r="S26" s="23">
        <v>2.2999999999999998</v>
      </c>
      <c r="T26" s="24"/>
      <c r="U26" s="23">
        <v>31.5</v>
      </c>
      <c r="V26" s="23">
        <v>32.799999999999997</v>
      </c>
      <c r="W26" s="23">
        <v>18.100000000000001</v>
      </c>
      <c r="X26" s="35">
        <v>17.399999999999999</v>
      </c>
      <c r="Y26" s="23">
        <v>-2.2999999999999998</v>
      </c>
    </row>
    <row r="27" spans="1:25" ht="12.75" customHeight="1" x14ac:dyDescent="0.2">
      <c r="A27" s="79"/>
      <c r="B27" s="3">
        <v>9</v>
      </c>
      <c r="C27" s="23">
        <v>2135.1</v>
      </c>
      <c r="D27" s="23">
        <v>2119.8000000000002</v>
      </c>
      <c r="E27" s="23">
        <v>1972.3</v>
      </c>
      <c r="F27" s="35">
        <v>1981.56</v>
      </c>
      <c r="G27" s="23">
        <v>83.7</v>
      </c>
      <c r="H27" s="1"/>
      <c r="I27" s="23">
        <v>234.2</v>
      </c>
      <c r="J27" s="23">
        <v>249.5</v>
      </c>
      <c r="K27" s="23">
        <v>417.9</v>
      </c>
      <c r="L27" s="35">
        <v>412.88</v>
      </c>
      <c r="M27" s="23">
        <v>-38.299999999999997</v>
      </c>
      <c r="N27" s="24"/>
      <c r="O27" s="23">
        <v>90.1</v>
      </c>
      <c r="P27" s="23">
        <v>89.5</v>
      </c>
      <c r="Q27" s="23">
        <v>82.5</v>
      </c>
      <c r="R27" s="35">
        <v>82.76</v>
      </c>
      <c r="S27" s="23">
        <v>1.9</v>
      </c>
      <c r="T27" s="24"/>
      <c r="U27" s="23">
        <v>9.9</v>
      </c>
      <c r="V27" s="23">
        <v>10.5</v>
      </c>
      <c r="W27" s="23">
        <v>17.5</v>
      </c>
      <c r="X27" s="35">
        <v>17.239999999999998</v>
      </c>
      <c r="Y27" s="23">
        <v>-1.9</v>
      </c>
    </row>
    <row r="28" spans="1:25" ht="12.75" customHeight="1" x14ac:dyDescent="0.2">
      <c r="A28" s="79"/>
      <c r="B28" s="3">
        <v>10</v>
      </c>
      <c r="C28" s="23">
        <v>2174.1</v>
      </c>
      <c r="D28" s="23">
        <v>2178.6</v>
      </c>
      <c r="E28" s="23">
        <v>1998.6</v>
      </c>
      <c r="F28" s="35">
        <v>1987.85</v>
      </c>
      <c r="G28" s="23">
        <v>75.599999999999994</v>
      </c>
      <c r="H28" s="1"/>
      <c r="I28" s="23">
        <v>199.9</v>
      </c>
      <c r="J28" s="23">
        <v>195.3</v>
      </c>
      <c r="K28" s="23">
        <v>391.6</v>
      </c>
      <c r="L28" s="35">
        <v>411.08</v>
      </c>
      <c r="M28" s="23">
        <v>-21.6</v>
      </c>
      <c r="N28" s="24"/>
      <c r="O28" s="23">
        <v>91.6</v>
      </c>
      <c r="P28" s="23">
        <v>91.8</v>
      </c>
      <c r="Q28" s="23">
        <v>83.6</v>
      </c>
      <c r="R28" s="35">
        <v>82.86</v>
      </c>
      <c r="S28" s="23">
        <v>1.3</v>
      </c>
      <c r="T28" s="24"/>
      <c r="U28" s="23">
        <v>8.4</v>
      </c>
      <c r="V28" s="23">
        <v>8.1999999999999993</v>
      </c>
      <c r="W28" s="23">
        <v>16.399999999999999</v>
      </c>
      <c r="X28" s="35">
        <v>17.14</v>
      </c>
      <c r="Y28" s="23">
        <v>-1.3</v>
      </c>
    </row>
    <row r="29" spans="1:25" ht="12.75" customHeight="1" x14ac:dyDescent="0.2">
      <c r="A29" s="79"/>
      <c r="B29" s="3">
        <v>11</v>
      </c>
      <c r="C29" s="23">
        <v>2141.1</v>
      </c>
      <c r="D29" s="23">
        <v>2157</v>
      </c>
      <c r="E29" s="23">
        <v>1992.9</v>
      </c>
      <c r="F29" s="35">
        <v>1993.33</v>
      </c>
      <c r="G29" s="23">
        <v>65.8</v>
      </c>
      <c r="H29" s="1"/>
      <c r="I29" s="23">
        <v>258.8</v>
      </c>
      <c r="J29" s="23">
        <v>242.8</v>
      </c>
      <c r="K29" s="23">
        <v>403.4</v>
      </c>
      <c r="L29" s="35">
        <v>410.83</v>
      </c>
      <c r="M29" s="23">
        <v>-3</v>
      </c>
      <c r="N29" s="24"/>
      <c r="O29" s="23">
        <v>89.2</v>
      </c>
      <c r="P29" s="23">
        <v>89.9</v>
      </c>
      <c r="Q29" s="23">
        <v>83.2</v>
      </c>
      <c r="R29" s="35">
        <v>82.91</v>
      </c>
      <c r="S29" s="23">
        <v>0.6</v>
      </c>
      <c r="T29" s="24"/>
      <c r="U29" s="23">
        <v>10.8</v>
      </c>
      <c r="V29" s="23">
        <v>10.1</v>
      </c>
      <c r="W29" s="23">
        <v>16.8</v>
      </c>
      <c r="X29" s="35">
        <v>17.09</v>
      </c>
      <c r="Y29" s="23">
        <v>-0.6</v>
      </c>
    </row>
    <row r="30" spans="1:25" ht="12.75" customHeight="1" x14ac:dyDescent="0.2">
      <c r="A30" s="79"/>
      <c r="B30" s="3">
        <v>12</v>
      </c>
      <c r="C30" s="23">
        <v>1918.7</v>
      </c>
      <c r="D30" s="23">
        <v>1897</v>
      </c>
      <c r="E30" s="23">
        <v>1960.5</v>
      </c>
      <c r="F30" s="35">
        <v>1997.89</v>
      </c>
      <c r="G30" s="23">
        <v>54.6</v>
      </c>
      <c r="H30" s="1"/>
      <c r="I30" s="23">
        <v>430.8</v>
      </c>
      <c r="J30" s="23">
        <v>452.7</v>
      </c>
      <c r="K30" s="23">
        <v>425.3</v>
      </c>
      <c r="L30" s="35">
        <v>411.94</v>
      </c>
      <c r="M30" s="23">
        <v>13.3</v>
      </c>
      <c r="N30" s="24"/>
      <c r="O30" s="23">
        <v>81.7</v>
      </c>
      <c r="P30" s="23">
        <v>80.7</v>
      </c>
      <c r="Q30" s="23">
        <v>82.2</v>
      </c>
      <c r="R30" s="35">
        <v>82.91</v>
      </c>
      <c r="S30" s="23">
        <v>-0.1</v>
      </c>
      <c r="T30" s="24"/>
      <c r="U30" s="23">
        <v>18.3</v>
      </c>
      <c r="V30" s="23">
        <v>19.3</v>
      </c>
      <c r="W30" s="23">
        <v>17.8</v>
      </c>
      <c r="X30" s="35">
        <v>17.09</v>
      </c>
      <c r="Y30" s="23">
        <v>0.1</v>
      </c>
    </row>
    <row r="31" spans="1:25" ht="12.75" customHeight="1" x14ac:dyDescent="0.2">
      <c r="A31" s="79">
        <v>23</v>
      </c>
      <c r="B31" s="3">
        <v>1</v>
      </c>
      <c r="C31" s="23">
        <v>2023.2</v>
      </c>
      <c r="D31" s="23">
        <v>2015.7</v>
      </c>
      <c r="E31" s="23">
        <v>2031</v>
      </c>
      <c r="F31" s="35">
        <v>2001.46</v>
      </c>
      <c r="G31" s="23">
        <v>42.8</v>
      </c>
      <c r="H31" s="1"/>
      <c r="I31" s="23">
        <v>343.6</v>
      </c>
      <c r="J31" s="23">
        <v>351</v>
      </c>
      <c r="K31" s="23">
        <v>395.4</v>
      </c>
      <c r="L31" s="35">
        <v>414.12</v>
      </c>
      <c r="M31" s="23">
        <v>26.2</v>
      </c>
      <c r="N31" s="24"/>
      <c r="O31" s="23">
        <v>85.5</v>
      </c>
      <c r="P31" s="23">
        <v>85.2</v>
      </c>
      <c r="Q31" s="23">
        <v>83.7</v>
      </c>
      <c r="R31" s="35">
        <v>82.86</v>
      </c>
      <c r="S31" s="23">
        <v>-0.6</v>
      </c>
      <c r="T31" s="24"/>
      <c r="U31" s="23">
        <v>14.5</v>
      </c>
      <c r="V31" s="23">
        <v>14.8</v>
      </c>
      <c r="W31" s="23">
        <v>16.3</v>
      </c>
      <c r="X31" s="35">
        <v>17.14</v>
      </c>
      <c r="Y31" s="23">
        <v>0.6</v>
      </c>
    </row>
    <row r="32" spans="1:25" ht="12.75" customHeight="1" x14ac:dyDescent="0.2">
      <c r="A32" s="79"/>
      <c r="B32" s="3">
        <v>2</v>
      </c>
      <c r="C32" s="23">
        <v>2138</v>
      </c>
      <c r="D32" s="23">
        <v>2141.1999999999998</v>
      </c>
      <c r="E32" s="23">
        <v>2013.8</v>
      </c>
      <c r="F32" s="35">
        <v>2003.92</v>
      </c>
      <c r="G32" s="23">
        <v>29.6</v>
      </c>
      <c r="H32" s="1"/>
      <c r="I32" s="23">
        <v>250</v>
      </c>
      <c r="J32" s="23">
        <v>246.7</v>
      </c>
      <c r="K32" s="23">
        <v>408.4</v>
      </c>
      <c r="L32" s="35">
        <v>417.15</v>
      </c>
      <c r="M32" s="23">
        <v>36.4</v>
      </c>
      <c r="N32" s="24"/>
      <c r="O32" s="23">
        <v>89.5</v>
      </c>
      <c r="P32" s="23">
        <v>89.7</v>
      </c>
      <c r="Q32" s="23">
        <v>83.1</v>
      </c>
      <c r="R32" s="35">
        <v>82.77</v>
      </c>
      <c r="S32" s="23">
        <v>-1</v>
      </c>
      <c r="T32" s="24"/>
      <c r="U32" s="23">
        <v>10.5</v>
      </c>
      <c r="V32" s="23">
        <v>10.3</v>
      </c>
      <c r="W32" s="23">
        <v>16.899999999999999</v>
      </c>
      <c r="X32" s="35">
        <v>17.23</v>
      </c>
      <c r="Y32" s="23">
        <v>1</v>
      </c>
    </row>
    <row r="33" spans="1:25" ht="12.75" customHeight="1" x14ac:dyDescent="0.2">
      <c r="A33" s="79"/>
      <c r="B33" s="3">
        <v>3</v>
      </c>
      <c r="C33" s="23">
        <v>2160.6999999999998</v>
      </c>
      <c r="D33" s="23">
        <v>2153.6999999999998</v>
      </c>
      <c r="E33" s="23">
        <v>2024.8</v>
      </c>
      <c r="F33" s="35">
        <v>2004.76</v>
      </c>
      <c r="G33" s="23">
        <v>10.1</v>
      </c>
      <c r="H33" s="1"/>
      <c r="I33" s="23">
        <v>254.9</v>
      </c>
      <c r="J33" s="23">
        <v>261.89999999999998</v>
      </c>
      <c r="K33" s="23">
        <v>423.4</v>
      </c>
      <c r="L33" s="35">
        <v>420.94</v>
      </c>
      <c r="M33" s="23">
        <v>45.5</v>
      </c>
      <c r="N33" s="24"/>
      <c r="O33" s="23">
        <v>89.4</v>
      </c>
      <c r="P33" s="23">
        <v>89.2</v>
      </c>
      <c r="Q33" s="23">
        <v>82.7</v>
      </c>
      <c r="R33" s="35">
        <v>82.65</v>
      </c>
      <c r="S33" s="23">
        <v>-1.5</v>
      </c>
      <c r="T33" s="24"/>
      <c r="U33" s="23">
        <v>10.6</v>
      </c>
      <c r="V33" s="23">
        <v>10.8</v>
      </c>
      <c r="W33" s="23">
        <v>17.3</v>
      </c>
      <c r="X33" s="35">
        <v>17.350000000000001</v>
      </c>
      <c r="Y33" s="23">
        <v>1.5</v>
      </c>
    </row>
    <row r="34" spans="1:25" ht="12.75" customHeight="1" x14ac:dyDescent="0.2">
      <c r="A34" s="79"/>
      <c r="B34" s="3">
        <v>4</v>
      </c>
      <c r="C34" s="23">
        <v>2088.1999999999998</v>
      </c>
      <c r="D34" s="23">
        <v>2087.1</v>
      </c>
      <c r="E34" s="23">
        <v>1972.4</v>
      </c>
      <c r="F34" s="35">
        <v>2003.92</v>
      </c>
      <c r="G34" s="23">
        <v>-10.1</v>
      </c>
      <c r="H34" s="1"/>
      <c r="I34" s="23">
        <v>298</v>
      </c>
      <c r="J34" s="23">
        <v>298.89999999999998</v>
      </c>
      <c r="K34" s="23">
        <v>430.2</v>
      </c>
      <c r="L34" s="35">
        <v>425.16</v>
      </c>
      <c r="M34" s="23">
        <v>50.7</v>
      </c>
      <c r="N34" s="24"/>
      <c r="O34" s="23">
        <v>87.5</v>
      </c>
      <c r="P34" s="23">
        <v>87.5</v>
      </c>
      <c r="Q34" s="23">
        <v>82.1</v>
      </c>
      <c r="R34" s="35">
        <v>82.5</v>
      </c>
      <c r="S34" s="23">
        <v>-1.8</v>
      </c>
      <c r="T34" s="24"/>
      <c r="U34" s="23">
        <v>12.5</v>
      </c>
      <c r="V34" s="23">
        <v>12.5</v>
      </c>
      <c r="W34" s="23">
        <v>17.899999999999999</v>
      </c>
      <c r="X34" s="35">
        <v>17.5</v>
      </c>
      <c r="Y34" s="23">
        <v>1.8</v>
      </c>
    </row>
    <row r="35" spans="1:25" ht="12.75" customHeight="1" x14ac:dyDescent="0.2">
      <c r="A35" s="79"/>
      <c r="B35" s="3">
        <v>5</v>
      </c>
      <c r="C35" s="23">
        <v>2223.9</v>
      </c>
      <c r="D35" s="23">
        <v>2229.4</v>
      </c>
      <c r="E35" s="23">
        <v>2027</v>
      </c>
      <c r="F35" s="35">
        <v>2001.7</v>
      </c>
      <c r="G35" s="23">
        <v>-26.6</v>
      </c>
      <c r="H35" s="1"/>
      <c r="I35" s="23">
        <v>248.7</v>
      </c>
      <c r="J35" s="23">
        <v>243.1</v>
      </c>
      <c r="K35" s="23">
        <v>439.3</v>
      </c>
      <c r="L35" s="35">
        <v>429.17</v>
      </c>
      <c r="M35" s="23">
        <v>48.1</v>
      </c>
      <c r="N35" s="24"/>
      <c r="O35" s="23">
        <v>89.9</v>
      </c>
      <c r="P35" s="23">
        <v>90.2</v>
      </c>
      <c r="Q35" s="23">
        <v>82.2</v>
      </c>
      <c r="R35" s="35">
        <v>82.35</v>
      </c>
      <c r="S35" s="23">
        <v>-1.8</v>
      </c>
      <c r="T35" s="24"/>
      <c r="U35" s="23">
        <v>10.1</v>
      </c>
      <c r="V35" s="23">
        <v>9.8000000000000007</v>
      </c>
      <c r="W35" s="23">
        <v>17.8</v>
      </c>
      <c r="X35" s="35">
        <v>17.649999999999999</v>
      </c>
      <c r="Y35" s="23">
        <v>1.8</v>
      </c>
    </row>
    <row r="36" spans="1:25" ht="12.75" customHeight="1" x14ac:dyDescent="0.2">
      <c r="A36" s="79"/>
      <c r="B36" s="3">
        <v>6</v>
      </c>
      <c r="C36" s="23">
        <v>2083.8000000000002</v>
      </c>
      <c r="D36" s="23">
        <v>2091.1</v>
      </c>
      <c r="E36" s="23">
        <v>2006.3</v>
      </c>
      <c r="F36" s="35">
        <v>1998.82</v>
      </c>
      <c r="G36" s="23">
        <v>-34.6</v>
      </c>
      <c r="H36" s="1"/>
      <c r="I36" s="23">
        <v>417.5</v>
      </c>
      <c r="J36" s="23">
        <v>410</v>
      </c>
      <c r="K36" s="23">
        <v>432.6</v>
      </c>
      <c r="L36" s="35">
        <v>432.44</v>
      </c>
      <c r="M36" s="23">
        <v>39.299999999999997</v>
      </c>
      <c r="N36" s="24"/>
      <c r="O36" s="23">
        <v>83.3</v>
      </c>
      <c r="P36" s="23">
        <v>83.6</v>
      </c>
      <c r="Q36" s="23">
        <v>82.3</v>
      </c>
      <c r="R36" s="35">
        <v>82.21</v>
      </c>
      <c r="S36" s="23">
        <v>-1.6</v>
      </c>
      <c r="T36" s="24"/>
      <c r="U36" s="23">
        <v>16.7</v>
      </c>
      <c r="V36" s="23">
        <v>16.399999999999999</v>
      </c>
      <c r="W36" s="23">
        <v>17.7</v>
      </c>
      <c r="X36" s="35">
        <v>17.79</v>
      </c>
      <c r="Y36" s="23">
        <v>1.6</v>
      </c>
    </row>
    <row r="37" spans="1:25" ht="12.75" customHeight="1" x14ac:dyDescent="0.2">
      <c r="A37" s="79"/>
      <c r="B37" s="3">
        <v>7</v>
      </c>
      <c r="C37" s="23">
        <v>1207.2</v>
      </c>
      <c r="D37" s="23">
        <v>1251.5999999999999</v>
      </c>
      <c r="E37" s="23">
        <v>1988.7</v>
      </c>
      <c r="F37" s="35">
        <v>1996.06</v>
      </c>
      <c r="G37" s="23">
        <v>-33.1</v>
      </c>
      <c r="H37" s="1"/>
      <c r="I37" s="23">
        <v>1337.3</v>
      </c>
      <c r="J37" s="23">
        <v>1292.9000000000001</v>
      </c>
      <c r="K37" s="23">
        <v>445.2</v>
      </c>
      <c r="L37" s="35">
        <v>434.43</v>
      </c>
      <c r="M37" s="23">
        <v>23.9</v>
      </c>
      <c r="N37" s="24"/>
      <c r="O37" s="23">
        <v>47.4</v>
      </c>
      <c r="P37" s="23">
        <v>49.2</v>
      </c>
      <c r="Q37" s="23">
        <v>81.7</v>
      </c>
      <c r="R37" s="35">
        <v>82.13</v>
      </c>
      <c r="S37" s="23">
        <v>-1.1000000000000001</v>
      </c>
      <c r="T37" s="24"/>
      <c r="U37" s="23">
        <v>52.6</v>
      </c>
      <c r="V37" s="23">
        <v>50.8</v>
      </c>
      <c r="W37" s="23">
        <v>18.3</v>
      </c>
      <c r="X37" s="35">
        <v>17.87</v>
      </c>
      <c r="Y37" s="23">
        <v>1.1000000000000001</v>
      </c>
    </row>
    <row r="38" spans="1:25" ht="12.75" customHeight="1" x14ac:dyDescent="0.2">
      <c r="A38" s="79"/>
      <c r="B38" s="3">
        <v>8</v>
      </c>
      <c r="C38" s="23">
        <v>1636.3</v>
      </c>
      <c r="D38" s="23">
        <v>1648.1</v>
      </c>
      <c r="E38" s="23">
        <v>1980.9</v>
      </c>
      <c r="F38" s="35">
        <v>1994.08</v>
      </c>
      <c r="G38" s="23">
        <v>-23.7</v>
      </c>
      <c r="H38" s="1"/>
      <c r="I38" s="23">
        <v>812.9</v>
      </c>
      <c r="J38" s="23">
        <v>800.9</v>
      </c>
      <c r="K38" s="23">
        <v>430.8</v>
      </c>
      <c r="L38" s="35">
        <v>434.78</v>
      </c>
      <c r="M38" s="23">
        <v>4.2</v>
      </c>
      <c r="N38" s="24"/>
      <c r="O38" s="23">
        <v>66.8</v>
      </c>
      <c r="P38" s="23">
        <v>67.3</v>
      </c>
      <c r="Q38" s="23">
        <v>82.1</v>
      </c>
      <c r="R38" s="35">
        <v>82.1</v>
      </c>
      <c r="S38" s="23">
        <v>-0.3</v>
      </c>
      <c r="T38" s="24"/>
      <c r="U38" s="23">
        <v>33.200000000000003</v>
      </c>
      <c r="V38" s="23">
        <v>32.700000000000003</v>
      </c>
      <c r="W38" s="23">
        <v>17.899999999999999</v>
      </c>
      <c r="X38" s="35">
        <v>17.899999999999999</v>
      </c>
      <c r="Y38" s="23">
        <v>0.3</v>
      </c>
    </row>
    <row r="39" spans="1:25" ht="12.75" customHeight="1" x14ac:dyDescent="0.2">
      <c r="A39" s="79"/>
      <c r="B39" s="3">
        <v>9</v>
      </c>
      <c r="C39" s="23">
        <v>2138.1</v>
      </c>
      <c r="D39" s="23">
        <v>2124.1999999999998</v>
      </c>
      <c r="E39" s="23">
        <v>1980.7</v>
      </c>
      <c r="F39" s="35">
        <v>1993.26</v>
      </c>
      <c r="G39" s="23">
        <v>-9.9</v>
      </c>
      <c r="H39" s="1"/>
      <c r="I39" s="23">
        <v>247.1</v>
      </c>
      <c r="J39" s="23">
        <v>260.89999999999998</v>
      </c>
      <c r="K39" s="23">
        <v>427.9</v>
      </c>
      <c r="L39" s="35">
        <v>433.55</v>
      </c>
      <c r="M39" s="23">
        <v>-14.8</v>
      </c>
      <c r="N39" s="24"/>
      <c r="O39" s="23">
        <v>89.6</v>
      </c>
      <c r="P39" s="23">
        <v>89.1</v>
      </c>
      <c r="Q39" s="23">
        <v>82.2</v>
      </c>
      <c r="R39" s="35">
        <v>82.14</v>
      </c>
      <c r="S39" s="23">
        <v>0.4</v>
      </c>
      <c r="T39" s="24"/>
      <c r="U39" s="23">
        <v>10.4</v>
      </c>
      <c r="V39" s="23">
        <v>10.9</v>
      </c>
      <c r="W39" s="23">
        <v>17.8</v>
      </c>
      <c r="X39" s="35">
        <v>17.86</v>
      </c>
      <c r="Y39" s="23">
        <v>-0.4</v>
      </c>
    </row>
    <row r="40" spans="1:25" ht="12.75" customHeight="1" x14ac:dyDescent="0.2">
      <c r="A40" s="79"/>
      <c r="B40" s="3">
        <v>10</v>
      </c>
      <c r="C40" s="23">
        <v>2184.6</v>
      </c>
      <c r="D40" s="23">
        <v>2175.8000000000002</v>
      </c>
      <c r="E40" s="23">
        <v>1993.1</v>
      </c>
      <c r="F40" s="35">
        <v>1993.71</v>
      </c>
      <c r="G40" s="23">
        <v>5.4</v>
      </c>
      <c r="H40" s="1"/>
      <c r="I40" s="23">
        <v>225.6</v>
      </c>
      <c r="J40" s="23">
        <v>234.3</v>
      </c>
      <c r="K40" s="23">
        <v>434.2</v>
      </c>
      <c r="L40" s="35">
        <v>431.11</v>
      </c>
      <c r="M40" s="23">
        <v>-29.2</v>
      </c>
      <c r="N40" s="24"/>
      <c r="O40" s="23">
        <v>90.6</v>
      </c>
      <c r="P40" s="23">
        <v>90.3</v>
      </c>
      <c r="Q40" s="23">
        <v>82.1</v>
      </c>
      <c r="R40" s="35">
        <v>82.22</v>
      </c>
      <c r="S40" s="23">
        <v>1</v>
      </c>
      <c r="T40" s="24"/>
      <c r="U40" s="23">
        <v>9.4</v>
      </c>
      <c r="V40" s="23">
        <v>9.6999999999999993</v>
      </c>
      <c r="W40" s="23">
        <v>17.899999999999999</v>
      </c>
      <c r="X40" s="35">
        <v>17.78</v>
      </c>
      <c r="Y40" s="23">
        <v>-1</v>
      </c>
    </row>
    <row r="41" spans="1:25" ht="12.75" customHeight="1" x14ac:dyDescent="0.2">
      <c r="A41" s="79"/>
      <c r="B41" s="3">
        <v>11</v>
      </c>
      <c r="C41" s="23">
        <v>2162.4</v>
      </c>
      <c r="D41" s="23">
        <v>2150.9</v>
      </c>
      <c r="E41" s="23">
        <v>1990.3</v>
      </c>
      <c r="F41" s="35">
        <v>1995.33</v>
      </c>
      <c r="G41" s="23">
        <v>19.399999999999999</v>
      </c>
      <c r="H41" s="1"/>
      <c r="I41" s="23">
        <v>265.10000000000002</v>
      </c>
      <c r="J41" s="23">
        <v>276.5</v>
      </c>
      <c r="K41" s="23">
        <v>437.8</v>
      </c>
      <c r="L41" s="35">
        <v>427.93</v>
      </c>
      <c r="M41" s="23">
        <v>-38.1</v>
      </c>
      <c r="N41" s="24"/>
      <c r="O41" s="23">
        <v>89.1</v>
      </c>
      <c r="P41" s="23">
        <v>88.6</v>
      </c>
      <c r="Q41" s="23">
        <v>82</v>
      </c>
      <c r="R41" s="35">
        <v>82.34</v>
      </c>
      <c r="S41" s="23">
        <v>1.4</v>
      </c>
      <c r="T41" s="24"/>
      <c r="U41" s="23">
        <v>10.9</v>
      </c>
      <c r="V41" s="23">
        <v>11.4</v>
      </c>
      <c r="W41" s="23">
        <v>18</v>
      </c>
      <c r="X41" s="35">
        <v>17.66</v>
      </c>
      <c r="Y41" s="23">
        <v>-1.4</v>
      </c>
    </row>
    <row r="42" spans="1:25" ht="12.75" customHeight="1" x14ac:dyDescent="0.2">
      <c r="A42" s="79"/>
      <c r="B42" s="3">
        <v>12</v>
      </c>
      <c r="C42" s="23">
        <v>1919.7</v>
      </c>
      <c r="D42" s="23">
        <v>1924.3</v>
      </c>
      <c r="E42" s="23">
        <v>1995</v>
      </c>
      <c r="F42" s="35">
        <v>1997.95</v>
      </c>
      <c r="G42" s="23">
        <v>31.4</v>
      </c>
      <c r="H42" s="1"/>
      <c r="I42" s="23">
        <v>462.7</v>
      </c>
      <c r="J42" s="23">
        <v>458.1</v>
      </c>
      <c r="K42" s="23">
        <v>425.8</v>
      </c>
      <c r="L42" s="35">
        <v>424.45</v>
      </c>
      <c r="M42" s="23">
        <v>-41.7</v>
      </c>
      <c r="N42" s="24"/>
      <c r="O42" s="23">
        <v>80.599999999999994</v>
      </c>
      <c r="P42" s="23">
        <v>80.8</v>
      </c>
      <c r="Q42" s="23">
        <v>82.4</v>
      </c>
      <c r="R42" s="35">
        <v>82.48</v>
      </c>
      <c r="S42" s="23">
        <v>1.6</v>
      </c>
      <c r="T42" s="24"/>
      <c r="U42" s="23">
        <v>19.399999999999999</v>
      </c>
      <c r="V42" s="23">
        <v>19.2</v>
      </c>
      <c r="W42" s="23">
        <v>17.600000000000001</v>
      </c>
      <c r="X42" s="35">
        <v>17.52</v>
      </c>
      <c r="Y42" s="23">
        <v>-1.6</v>
      </c>
    </row>
    <row r="43" spans="1:25" ht="12.75" customHeight="1" x14ac:dyDescent="0.2">
      <c r="A43" s="79">
        <v>24</v>
      </c>
      <c r="B43" s="3">
        <v>1</v>
      </c>
      <c r="C43" s="23">
        <v>1967.3</v>
      </c>
      <c r="D43" s="23">
        <v>1981.7</v>
      </c>
      <c r="E43" s="23">
        <v>1994.3</v>
      </c>
      <c r="F43" s="35">
        <v>2001.11</v>
      </c>
      <c r="G43" s="23">
        <v>37.9</v>
      </c>
      <c r="H43" s="1"/>
      <c r="I43" s="23">
        <v>388</v>
      </c>
      <c r="J43" s="23">
        <v>373.6</v>
      </c>
      <c r="K43" s="23">
        <v>419.4</v>
      </c>
      <c r="L43" s="35">
        <v>421.17</v>
      </c>
      <c r="M43" s="23">
        <v>-39.4</v>
      </c>
      <c r="N43" s="24"/>
      <c r="O43" s="23">
        <v>83.5</v>
      </c>
      <c r="P43" s="23">
        <v>84.1</v>
      </c>
      <c r="Q43" s="23">
        <v>82.6</v>
      </c>
      <c r="R43" s="35">
        <v>82.61</v>
      </c>
      <c r="S43" s="23">
        <v>1.6</v>
      </c>
      <c r="T43" s="24"/>
      <c r="U43" s="23">
        <v>16.5</v>
      </c>
      <c r="V43" s="23">
        <v>15.9</v>
      </c>
      <c r="W43" s="23">
        <v>17.399999999999999</v>
      </c>
      <c r="X43" s="35">
        <v>17.39</v>
      </c>
      <c r="Y43" s="23">
        <v>-1.6</v>
      </c>
    </row>
    <row r="44" spans="1:25" ht="12.75" customHeight="1" x14ac:dyDescent="0.2">
      <c r="A44" s="79"/>
      <c r="B44" s="3">
        <v>2</v>
      </c>
      <c r="C44" s="23">
        <v>2173.6</v>
      </c>
      <c r="D44" s="23">
        <v>2172.8000000000002</v>
      </c>
      <c r="E44" s="23">
        <v>2035.6</v>
      </c>
      <c r="F44" s="35">
        <v>2004.17</v>
      </c>
      <c r="G44" s="23">
        <v>36.799999999999997</v>
      </c>
      <c r="H44" s="1"/>
      <c r="I44" s="23">
        <v>237.2</v>
      </c>
      <c r="J44" s="23">
        <v>238.1</v>
      </c>
      <c r="K44" s="23">
        <v>406.8</v>
      </c>
      <c r="L44" s="35">
        <v>418.56</v>
      </c>
      <c r="M44" s="23">
        <v>-31.3</v>
      </c>
      <c r="N44" s="24"/>
      <c r="O44" s="23">
        <v>90.2</v>
      </c>
      <c r="P44" s="23">
        <v>90.1</v>
      </c>
      <c r="Q44" s="23">
        <v>83.3</v>
      </c>
      <c r="R44" s="35">
        <v>82.72</v>
      </c>
      <c r="S44" s="23">
        <v>1.3</v>
      </c>
      <c r="T44" s="24"/>
      <c r="U44" s="23">
        <v>9.8000000000000007</v>
      </c>
      <c r="V44" s="23">
        <v>9.9</v>
      </c>
      <c r="W44" s="23">
        <v>16.7</v>
      </c>
      <c r="X44" s="35">
        <v>17.28</v>
      </c>
      <c r="Y44" s="23">
        <v>-1.3</v>
      </c>
    </row>
    <row r="45" spans="1:25" ht="12.75" customHeight="1" x14ac:dyDescent="0.2">
      <c r="A45" s="79"/>
      <c r="B45" s="3">
        <v>3</v>
      </c>
      <c r="C45" s="23">
        <v>2133</v>
      </c>
      <c r="D45" s="23">
        <v>2145.3000000000002</v>
      </c>
      <c r="E45" s="23">
        <v>2009.6</v>
      </c>
      <c r="F45" s="35">
        <v>2006.98</v>
      </c>
      <c r="G45" s="23">
        <v>33.6</v>
      </c>
      <c r="H45" s="1"/>
      <c r="I45" s="23">
        <v>259.60000000000002</v>
      </c>
      <c r="J45" s="23">
        <v>247.4</v>
      </c>
      <c r="K45" s="23">
        <v>412.1</v>
      </c>
      <c r="L45" s="35">
        <v>416.77</v>
      </c>
      <c r="M45" s="23">
        <v>-21.5</v>
      </c>
      <c r="N45" s="24"/>
      <c r="O45" s="23">
        <v>89.1</v>
      </c>
      <c r="P45" s="23">
        <v>89.7</v>
      </c>
      <c r="Q45" s="23">
        <v>83</v>
      </c>
      <c r="R45" s="35">
        <v>82.8</v>
      </c>
      <c r="S45" s="23">
        <v>1</v>
      </c>
      <c r="T45" s="24"/>
      <c r="U45" s="23">
        <v>10.9</v>
      </c>
      <c r="V45" s="23">
        <v>10.3</v>
      </c>
      <c r="W45" s="23">
        <v>17</v>
      </c>
      <c r="X45" s="35">
        <v>17.2</v>
      </c>
      <c r="Y45" s="23">
        <v>-1</v>
      </c>
    </row>
    <row r="46" spans="1:25" ht="12.75" customHeight="1" x14ac:dyDescent="0.2">
      <c r="A46" s="79"/>
      <c r="B46" s="3">
        <v>4</v>
      </c>
      <c r="C46" s="23">
        <v>2132.5</v>
      </c>
      <c r="D46" s="23">
        <v>2132.6</v>
      </c>
      <c r="E46" s="23">
        <v>2019</v>
      </c>
      <c r="F46" s="35">
        <v>2009.39</v>
      </c>
      <c r="G46" s="23">
        <v>28.9</v>
      </c>
      <c r="H46" s="1"/>
      <c r="I46" s="23">
        <v>288.60000000000002</v>
      </c>
      <c r="J46" s="23">
        <v>288.39999999999998</v>
      </c>
      <c r="K46" s="23">
        <v>419</v>
      </c>
      <c r="L46" s="35">
        <v>415.79</v>
      </c>
      <c r="M46" s="23">
        <v>-11.7</v>
      </c>
      <c r="N46" s="24"/>
      <c r="O46" s="23">
        <v>88.1</v>
      </c>
      <c r="P46" s="23">
        <v>88.1</v>
      </c>
      <c r="Q46" s="23">
        <v>82.8</v>
      </c>
      <c r="R46" s="35">
        <v>82.86</v>
      </c>
      <c r="S46" s="23">
        <v>0.6</v>
      </c>
      <c r="T46" s="24"/>
      <c r="U46" s="23">
        <v>11.9</v>
      </c>
      <c r="V46" s="23">
        <v>11.9</v>
      </c>
      <c r="W46" s="23">
        <v>17.2</v>
      </c>
      <c r="X46" s="35">
        <v>17.14</v>
      </c>
      <c r="Y46" s="23">
        <v>-0.6</v>
      </c>
    </row>
    <row r="47" spans="1:25" ht="12.75" customHeight="1" x14ac:dyDescent="0.2">
      <c r="A47" s="79"/>
      <c r="B47" s="3">
        <v>5</v>
      </c>
      <c r="C47" s="23">
        <v>2210.9</v>
      </c>
      <c r="D47" s="23">
        <v>2198.5</v>
      </c>
      <c r="E47" s="23">
        <v>1993.3</v>
      </c>
      <c r="F47" s="35">
        <v>2011.4</v>
      </c>
      <c r="G47" s="23">
        <v>24.1</v>
      </c>
      <c r="H47" s="1"/>
      <c r="I47" s="23">
        <v>188.7</v>
      </c>
      <c r="J47" s="23">
        <v>201.2</v>
      </c>
      <c r="K47" s="23">
        <v>400.4</v>
      </c>
      <c r="L47" s="35">
        <v>415.55</v>
      </c>
      <c r="M47" s="23">
        <v>-2.8</v>
      </c>
      <c r="N47" s="24"/>
      <c r="O47" s="23">
        <v>92.1</v>
      </c>
      <c r="P47" s="23">
        <v>91.6</v>
      </c>
      <c r="Q47" s="23">
        <v>83.3</v>
      </c>
      <c r="R47" s="35">
        <v>82.88</v>
      </c>
      <c r="S47" s="23">
        <v>0.3</v>
      </c>
      <c r="T47" s="24"/>
      <c r="U47" s="23">
        <v>7.9</v>
      </c>
      <c r="V47" s="23">
        <v>8.4</v>
      </c>
      <c r="W47" s="23">
        <v>16.7</v>
      </c>
      <c r="X47" s="35">
        <v>17.12</v>
      </c>
      <c r="Y47" s="23">
        <v>-0.3</v>
      </c>
    </row>
    <row r="48" spans="1:25" ht="12.75" customHeight="1" x14ac:dyDescent="0.2">
      <c r="A48" s="79"/>
      <c r="B48" s="3">
        <v>6</v>
      </c>
      <c r="C48" s="23">
        <v>2111.3000000000002</v>
      </c>
      <c r="D48" s="23">
        <v>2097</v>
      </c>
      <c r="E48" s="23">
        <v>2011.2</v>
      </c>
      <c r="F48" s="35">
        <v>2012.93</v>
      </c>
      <c r="G48" s="23">
        <v>18.399999999999999</v>
      </c>
      <c r="H48" s="1"/>
      <c r="I48" s="23">
        <v>393.9</v>
      </c>
      <c r="J48" s="23">
        <v>408.3</v>
      </c>
      <c r="K48" s="23">
        <v>428.1</v>
      </c>
      <c r="L48" s="35">
        <v>415.9</v>
      </c>
      <c r="M48" s="23">
        <v>4.2</v>
      </c>
      <c r="N48" s="24"/>
      <c r="O48" s="23">
        <v>84.3</v>
      </c>
      <c r="P48" s="23">
        <v>83.7</v>
      </c>
      <c r="Q48" s="23">
        <v>82.5</v>
      </c>
      <c r="R48" s="35">
        <v>82.88</v>
      </c>
      <c r="S48" s="23">
        <v>0</v>
      </c>
      <c r="T48" s="24"/>
      <c r="U48" s="23">
        <v>15.7</v>
      </c>
      <c r="V48" s="23">
        <v>16.3</v>
      </c>
      <c r="W48" s="23">
        <v>17.5</v>
      </c>
      <c r="X48" s="35">
        <v>17.12</v>
      </c>
      <c r="Y48" s="23">
        <v>0</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v>
      </c>
      <c r="E175" s="23">
        <v>3782.3</v>
      </c>
      <c r="F175" s="35">
        <v>3776.4</v>
      </c>
      <c r="G175" s="23">
        <v>11.8</v>
      </c>
      <c r="H175" s="24"/>
      <c r="I175" s="23">
        <v>876.1</v>
      </c>
      <c r="J175" s="23">
        <v>646.6</v>
      </c>
      <c r="K175" s="23">
        <v>690.7</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3777.46</v>
      </c>
      <c r="G176" s="23">
        <v>12.7</v>
      </c>
      <c r="H176" s="24"/>
      <c r="I176" s="23">
        <v>420.4</v>
      </c>
      <c r="J176" s="23">
        <v>414.5</v>
      </c>
      <c r="K176" s="23">
        <v>690.9</v>
      </c>
      <c r="L176" s="35">
        <v>699.58</v>
      </c>
      <c r="M176" s="23">
        <v>34.5</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3759.3</v>
      </c>
      <c r="F177" s="35">
        <v>3778.56</v>
      </c>
      <c r="G177" s="23">
        <v>13.2</v>
      </c>
      <c r="H177" s="24"/>
      <c r="I177" s="23">
        <v>422.8</v>
      </c>
      <c r="J177" s="23">
        <v>440</v>
      </c>
      <c r="K177" s="23">
        <v>714.2</v>
      </c>
      <c r="L177" s="35">
        <v>703.13</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4010.3</v>
      </c>
      <c r="E178" s="23">
        <v>3767.5</v>
      </c>
      <c r="F178" s="35">
        <v>3779.97</v>
      </c>
      <c r="G178" s="23">
        <v>17</v>
      </c>
      <c r="H178" s="24"/>
      <c r="I178" s="23">
        <v>466</v>
      </c>
      <c r="J178" s="23">
        <v>436.3</v>
      </c>
      <c r="K178" s="23">
        <v>711.4</v>
      </c>
      <c r="L178" s="35">
        <v>707.15</v>
      </c>
      <c r="M178" s="23">
        <v>48.3</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3781.91</v>
      </c>
      <c r="G179" s="23">
        <v>23.3</v>
      </c>
      <c r="H179" s="24"/>
      <c r="I179" s="23">
        <v>347.5</v>
      </c>
      <c r="J179" s="23">
        <v>344</v>
      </c>
      <c r="K179" s="23">
        <v>702.1</v>
      </c>
      <c r="L179" s="35">
        <v>711.4</v>
      </c>
      <c r="M179" s="23">
        <v>51</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3784.44</v>
      </c>
      <c r="G180" s="23">
        <v>30.4</v>
      </c>
      <c r="H180" s="24"/>
      <c r="I180" s="23">
        <v>593.29999999999995</v>
      </c>
      <c r="J180" s="23">
        <v>629.4</v>
      </c>
      <c r="K180" s="23">
        <v>716.6</v>
      </c>
      <c r="L180" s="35">
        <v>715.67</v>
      </c>
      <c r="M180" s="23">
        <v>51.1</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2317.4</v>
      </c>
      <c r="E181" s="23">
        <v>3785.6</v>
      </c>
      <c r="F181" s="35">
        <v>3787.5</v>
      </c>
      <c r="G181" s="23">
        <v>36.700000000000003</v>
      </c>
      <c r="H181" s="24"/>
      <c r="I181" s="23">
        <v>2224.3000000000002</v>
      </c>
      <c r="J181" s="23">
        <v>2303.5</v>
      </c>
      <c r="K181" s="23">
        <v>725.8</v>
      </c>
      <c r="L181" s="35">
        <v>719.75</v>
      </c>
      <c r="M181" s="23">
        <v>49.1</v>
      </c>
      <c r="N181" s="24"/>
      <c r="O181" s="23">
        <v>51.9</v>
      </c>
      <c r="P181" s="23">
        <v>50.2</v>
      </c>
      <c r="Q181" s="23">
        <v>83.9</v>
      </c>
      <c r="R181" s="35">
        <v>84.03</v>
      </c>
      <c r="S181" s="23">
        <v>-0.8</v>
      </c>
      <c r="T181" s="24"/>
      <c r="U181" s="23">
        <v>48.1</v>
      </c>
      <c r="V181" s="23">
        <v>49.8</v>
      </c>
      <c r="W181" s="23">
        <v>16.100000000000001</v>
      </c>
      <c r="X181" s="35">
        <v>15.97</v>
      </c>
      <c r="Y181" s="23">
        <v>0.8</v>
      </c>
    </row>
    <row r="182" spans="1:25" ht="12.75" customHeight="1" x14ac:dyDescent="0.2">
      <c r="A182" s="79"/>
      <c r="B182" s="3">
        <v>8</v>
      </c>
      <c r="C182" s="23">
        <v>3028.7</v>
      </c>
      <c r="D182" s="23">
        <v>3181.7</v>
      </c>
      <c r="E182" s="23">
        <v>3810.5</v>
      </c>
      <c r="F182" s="35">
        <v>3791.1</v>
      </c>
      <c r="G182" s="23">
        <v>43.3</v>
      </c>
      <c r="H182" s="24"/>
      <c r="I182" s="23">
        <v>1556.2</v>
      </c>
      <c r="J182" s="23">
        <v>1403.6</v>
      </c>
      <c r="K182" s="23">
        <v>721.2</v>
      </c>
      <c r="L182" s="35">
        <v>723.42</v>
      </c>
      <c r="M182" s="23">
        <v>44</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3782.1</v>
      </c>
      <c r="F183" s="35">
        <v>3795.52</v>
      </c>
      <c r="G183" s="23">
        <v>53</v>
      </c>
      <c r="H183" s="24"/>
      <c r="I183" s="23">
        <v>424.8</v>
      </c>
      <c r="J183" s="23">
        <v>408.2</v>
      </c>
      <c r="K183" s="23">
        <v>715.6</v>
      </c>
      <c r="L183" s="35">
        <v>726.26</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4118.6000000000004</v>
      </c>
      <c r="E184" s="23">
        <v>3786.5</v>
      </c>
      <c r="F184" s="35">
        <v>3800.38</v>
      </c>
      <c r="G184" s="23">
        <v>58.3</v>
      </c>
      <c r="H184" s="24"/>
      <c r="I184" s="23">
        <v>433.9</v>
      </c>
      <c r="J184" s="23">
        <v>416.6</v>
      </c>
      <c r="K184" s="23">
        <v>753.2</v>
      </c>
      <c r="L184" s="35">
        <v>728.33</v>
      </c>
      <c r="M184" s="23">
        <v>24.9</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61.1</v>
      </c>
      <c r="H185" s="24"/>
      <c r="I185" s="23">
        <v>359.5</v>
      </c>
      <c r="J185" s="23">
        <v>394.8</v>
      </c>
      <c r="K185" s="23">
        <v>721.5</v>
      </c>
      <c r="L185" s="35">
        <v>729.76</v>
      </c>
      <c r="M185" s="23">
        <v>17.2</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v>
      </c>
      <c r="E186" s="23">
        <v>3812</v>
      </c>
      <c r="F186" s="35">
        <v>3810.72</v>
      </c>
      <c r="G186" s="23">
        <v>63.1</v>
      </c>
      <c r="H186" s="24"/>
      <c r="I186" s="23">
        <v>892.5</v>
      </c>
      <c r="J186" s="23">
        <v>757.9</v>
      </c>
      <c r="K186" s="23">
        <v>726.1</v>
      </c>
      <c r="L186" s="35">
        <v>730.51</v>
      </c>
      <c r="M186" s="23">
        <v>8.9</v>
      </c>
      <c r="N186" s="24"/>
      <c r="O186" s="23">
        <v>80.2</v>
      </c>
      <c r="P186" s="23">
        <v>83.2</v>
      </c>
      <c r="Q186" s="23">
        <v>84</v>
      </c>
      <c r="R186" s="35">
        <v>83.91</v>
      </c>
      <c r="S186" s="23">
        <v>0.1</v>
      </c>
      <c r="T186" s="24"/>
      <c r="U186" s="23">
        <v>19.8</v>
      </c>
      <c r="V186" s="23">
        <v>16.8</v>
      </c>
      <c r="W186" s="23">
        <v>16</v>
      </c>
      <c r="X186" s="35">
        <v>16.09</v>
      </c>
      <c r="Y186" s="23">
        <v>-0.1</v>
      </c>
    </row>
    <row r="187" spans="1:25" ht="12.75" customHeight="1" x14ac:dyDescent="0.2">
      <c r="A187" s="79">
        <v>16</v>
      </c>
      <c r="B187" s="3">
        <v>1</v>
      </c>
      <c r="C187" s="23">
        <v>3920.5</v>
      </c>
      <c r="D187" s="23">
        <v>3796.2</v>
      </c>
      <c r="E187" s="23">
        <v>3828.1</v>
      </c>
      <c r="F187" s="35">
        <v>3816.1</v>
      </c>
      <c r="G187" s="23">
        <v>64.5</v>
      </c>
      <c r="H187" s="24"/>
      <c r="I187" s="23">
        <v>560.70000000000005</v>
      </c>
      <c r="J187" s="23">
        <v>685.7</v>
      </c>
      <c r="K187" s="23">
        <v>731</v>
      </c>
      <c r="L187" s="35">
        <v>730.6</v>
      </c>
      <c r="M187" s="23">
        <v>1.1000000000000001</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4018.3</v>
      </c>
      <c r="E188" s="23">
        <v>3802</v>
      </c>
      <c r="F188" s="35">
        <v>3821.5</v>
      </c>
      <c r="G188" s="23">
        <v>64.900000000000006</v>
      </c>
      <c r="H188" s="24"/>
      <c r="I188" s="23">
        <v>443.2</v>
      </c>
      <c r="J188" s="23">
        <v>459.8</v>
      </c>
      <c r="K188" s="23">
        <v>739</v>
      </c>
      <c r="L188" s="35">
        <v>730.21</v>
      </c>
      <c r="M188" s="23">
        <v>-4.7</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4077.1</v>
      </c>
      <c r="E189" s="23">
        <v>3823.8</v>
      </c>
      <c r="F189" s="35">
        <v>3827.07</v>
      </c>
      <c r="G189" s="23">
        <v>66.8</v>
      </c>
      <c r="H189" s="24"/>
      <c r="I189" s="23">
        <v>495.3</v>
      </c>
      <c r="J189" s="23">
        <v>444.8</v>
      </c>
      <c r="K189" s="23">
        <v>721.7</v>
      </c>
      <c r="L189" s="35">
        <v>729.46</v>
      </c>
      <c r="M189" s="23">
        <v>-9</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4102.5</v>
      </c>
      <c r="E190" s="23">
        <v>3848.9</v>
      </c>
      <c r="F190" s="35">
        <v>3832.87</v>
      </c>
      <c r="G190" s="23">
        <v>69.599999999999994</v>
      </c>
      <c r="H190" s="24"/>
      <c r="I190" s="23">
        <v>365.8</v>
      </c>
      <c r="J190" s="23">
        <v>450.4</v>
      </c>
      <c r="K190" s="23">
        <v>731.6</v>
      </c>
      <c r="L190" s="35">
        <v>728.42</v>
      </c>
      <c r="M190" s="23">
        <v>-12.5</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3837.6</v>
      </c>
      <c r="F191" s="35">
        <v>3838.96</v>
      </c>
      <c r="G191" s="23">
        <v>73.099999999999994</v>
      </c>
      <c r="H191" s="24"/>
      <c r="I191" s="23">
        <v>353</v>
      </c>
      <c r="J191" s="23">
        <v>358.1</v>
      </c>
      <c r="K191" s="23">
        <v>723.8</v>
      </c>
      <c r="L191" s="35">
        <v>727.29</v>
      </c>
      <c r="M191" s="23">
        <v>-13.5</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4023.1</v>
      </c>
      <c r="E192" s="23">
        <v>3851.7</v>
      </c>
      <c r="F192" s="35">
        <v>3845.56</v>
      </c>
      <c r="G192" s="23">
        <v>79.099999999999994</v>
      </c>
      <c r="H192" s="24"/>
      <c r="I192" s="23">
        <v>677</v>
      </c>
      <c r="J192" s="23">
        <v>633.79999999999995</v>
      </c>
      <c r="K192" s="23">
        <v>725.1</v>
      </c>
      <c r="L192" s="35">
        <v>726.19</v>
      </c>
      <c r="M192" s="23">
        <v>-13.2</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2358.3000000000002</v>
      </c>
      <c r="E193" s="23">
        <v>3845.4</v>
      </c>
      <c r="F193" s="35">
        <v>3852.64</v>
      </c>
      <c r="G193" s="23">
        <v>84.9</v>
      </c>
      <c r="H193" s="24"/>
      <c r="I193" s="23">
        <v>2340.1999999999998</v>
      </c>
      <c r="J193" s="23">
        <v>2319.3000000000002</v>
      </c>
      <c r="K193" s="23">
        <v>723.1</v>
      </c>
      <c r="L193" s="35">
        <v>725.31</v>
      </c>
      <c r="M193" s="23">
        <v>-10.6</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3186.3</v>
      </c>
      <c r="E194" s="23">
        <v>3824.6</v>
      </c>
      <c r="F194" s="35">
        <v>3860.01</v>
      </c>
      <c r="G194" s="23">
        <v>88.5</v>
      </c>
      <c r="H194" s="24"/>
      <c r="I194" s="23">
        <v>1364.9</v>
      </c>
      <c r="J194" s="23">
        <v>1431</v>
      </c>
      <c r="K194" s="23">
        <v>742.7</v>
      </c>
      <c r="L194" s="35">
        <v>724.86</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4223.8999999999996</v>
      </c>
      <c r="E195" s="23">
        <v>3906.4</v>
      </c>
      <c r="F195" s="35">
        <v>3867.52</v>
      </c>
      <c r="G195" s="23">
        <v>90.1</v>
      </c>
      <c r="H195" s="24"/>
      <c r="I195" s="23">
        <v>409.2</v>
      </c>
      <c r="J195" s="23">
        <v>396.4</v>
      </c>
      <c r="K195" s="23">
        <v>708.5</v>
      </c>
      <c r="L195" s="35">
        <v>725.02</v>
      </c>
      <c r="M195" s="23">
        <v>1.9</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4211.3</v>
      </c>
      <c r="E196" s="23">
        <v>3873.7</v>
      </c>
      <c r="F196" s="35">
        <v>3875.26</v>
      </c>
      <c r="G196" s="23">
        <v>92.9</v>
      </c>
      <c r="H196" s="24"/>
      <c r="I196" s="23">
        <v>389.3</v>
      </c>
      <c r="J196" s="23">
        <v>379.2</v>
      </c>
      <c r="K196" s="23">
        <v>718.3</v>
      </c>
      <c r="L196" s="35">
        <v>725.63</v>
      </c>
      <c r="M196" s="23">
        <v>7.4</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4183.3999999999996</v>
      </c>
      <c r="E197" s="23">
        <v>3864.2</v>
      </c>
      <c r="F197" s="35">
        <v>3882.98</v>
      </c>
      <c r="G197" s="23">
        <v>92.6</v>
      </c>
      <c r="H197" s="24"/>
      <c r="I197" s="23">
        <v>423.4</v>
      </c>
      <c r="J197" s="23">
        <v>408.7</v>
      </c>
      <c r="K197" s="23">
        <v>736.4</v>
      </c>
      <c r="L197" s="35">
        <v>726.64</v>
      </c>
      <c r="M197" s="23">
        <v>12.1</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
      <c r="A198" s="79"/>
      <c r="B198" s="3">
        <v>12</v>
      </c>
      <c r="C198" s="23">
        <v>3867.3</v>
      </c>
      <c r="D198" s="23">
        <v>3824.7</v>
      </c>
      <c r="E198" s="23">
        <v>3899.6</v>
      </c>
      <c r="F198" s="35">
        <v>3890.45</v>
      </c>
      <c r="G198" s="23">
        <v>89.6</v>
      </c>
      <c r="H198" s="24"/>
      <c r="I198" s="23">
        <v>725</v>
      </c>
      <c r="J198" s="23">
        <v>768.2</v>
      </c>
      <c r="K198" s="23">
        <v>728.4</v>
      </c>
      <c r="L198" s="35">
        <v>728.07</v>
      </c>
      <c r="M198" s="23">
        <v>17.2</v>
      </c>
      <c r="N198" s="24"/>
      <c r="O198" s="23">
        <v>84.2</v>
      </c>
      <c r="P198" s="23">
        <v>83.3</v>
      </c>
      <c r="Q198" s="23">
        <v>84.3</v>
      </c>
      <c r="R198" s="35">
        <v>84.24</v>
      </c>
      <c r="S198" s="23">
        <v>0</v>
      </c>
      <c r="T198" s="24"/>
      <c r="U198" s="23">
        <v>15.8</v>
      </c>
      <c r="V198" s="23">
        <v>16.7</v>
      </c>
      <c r="W198" s="23">
        <v>15.7</v>
      </c>
      <c r="X198" s="35">
        <v>15.76</v>
      </c>
      <c r="Y198" s="23">
        <v>0</v>
      </c>
    </row>
    <row r="199" spans="1:25" ht="12.75" customHeight="1" x14ac:dyDescent="0.2">
      <c r="A199" s="79">
        <v>17</v>
      </c>
      <c r="B199" s="3">
        <v>1</v>
      </c>
      <c r="C199" s="23">
        <v>3937.1</v>
      </c>
      <c r="D199" s="23">
        <v>3881.2</v>
      </c>
      <c r="E199" s="23">
        <v>3906</v>
      </c>
      <c r="F199" s="35">
        <v>3897.76</v>
      </c>
      <c r="G199" s="23">
        <v>87.7</v>
      </c>
      <c r="H199" s="24"/>
      <c r="I199" s="23">
        <v>615.6</v>
      </c>
      <c r="J199" s="23">
        <v>672</v>
      </c>
      <c r="K199" s="23">
        <v>719.7</v>
      </c>
      <c r="L199" s="35">
        <v>729.62</v>
      </c>
      <c r="M199" s="23">
        <v>18.600000000000001</v>
      </c>
      <c r="N199" s="24"/>
      <c r="O199" s="23">
        <v>86.5</v>
      </c>
      <c r="P199" s="23">
        <v>85.2</v>
      </c>
      <c r="Q199" s="23">
        <v>84.4</v>
      </c>
      <c r="R199" s="35">
        <v>84.23</v>
      </c>
      <c r="S199" s="23">
        <v>0</v>
      </c>
      <c r="T199" s="24"/>
      <c r="U199" s="23">
        <v>13.5</v>
      </c>
      <c r="V199" s="23">
        <v>14.8</v>
      </c>
      <c r="W199" s="23">
        <v>15.6</v>
      </c>
      <c r="X199" s="35">
        <v>15.77</v>
      </c>
      <c r="Y199" s="23">
        <v>0</v>
      </c>
    </row>
    <row r="200" spans="1:25" ht="12.75" customHeight="1" x14ac:dyDescent="0.2">
      <c r="A200" s="79"/>
      <c r="B200" s="3">
        <v>2</v>
      </c>
      <c r="C200" s="23">
        <v>4110.8999999999996</v>
      </c>
      <c r="D200" s="23">
        <v>4121.8</v>
      </c>
      <c r="E200" s="23">
        <v>3900.7</v>
      </c>
      <c r="F200" s="35">
        <v>3904.95</v>
      </c>
      <c r="G200" s="23">
        <v>86.4</v>
      </c>
      <c r="H200" s="24"/>
      <c r="I200" s="23">
        <v>457.1</v>
      </c>
      <c r="J200" s="23">
        <v>446.1</v>
      </c>
      <c r="K200" s="23">
        <v>727.7</v>
      </c>
      <c r="L200" s="35">
        <v>730.99</v>
      </c>
      <c r="M200" s="23">
        <v>16.399999999999999</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4184.5</v>
      </c>
      <c r="E201" s="23">
        <v>3931.3</v>
      </c>
      <c r="F201" s="35">
        <v>3911.89</v>
      </c>
      <c r="G201" s="23">
        <v>83.2</v>
      </c>
      <c r="H201" s="24"/>
      <c r="I201" s="23">
        <v>449.4</v>
      </c>
      <c r="J201" s="23">
        <v>458.7</v>
      </c>
      <c r="K201" s="23">
        <v>737.9</v>
      </c>
      <c r="L201" s="35">
        <v>731.95</v>
      </c>
      <c r="M201" s="23">
        <v>11.6</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4168.5</v>
      </c>
      <c r="E202" s="23">
        <v>3906.1</v>
      </c>
      <c r="F202" s="35">
        <v>3918.41</v>
      </c>
      <c r="G202" s="23">
        <v>78.3</v>
      </c>
      <c r="H202" s="24"/>
      <c r="I202" s="23">
        <v>494</v>
      </c>
      <c r="J202" s="23">
        <v>450.7</v>
      </c>
      <c r="K202" s="23">
        <v>738</v>
      </c>
      <c r="L202" s="35">
        <v>732.5</v>
      </c>
      <c r="M202" s="23">
        <v>6.5</v>
      </c>
      <c r="N202" s="24"/>
      <c r="O202" s="23">
        <v>89.3</v>
      </c>
      <c r="P202" s="23">
        <v>90.2</v>
      </c>
      <c r="Q202" s="23">
        <v>84.1</v>
      </c>
      <c r="R202" s="35">
        <v>84.25</v>
      </c>
      <c r="S202" s="23">
        <v>0.1</v>
      </c>
      <c r="T202" s="24"/>
      <c r="U202" s="23">
        <v>10.7</v>
      </c>
      <c r="V202" s="23">
        <v>9.8000000000000007</v>
      </c>
      <c r="W202" s="23">
        <v>15.9</v>
      </c>
      <c r="X202" s="35">
        <v>15.75</v>
      </c>
      <c r="Y202" s="23">
        <v>-0.1</v>
      </c>
    </row>
    <row r="203" spans="1:25" ht="12.75" customHeight="1" x14ac:dyDescent="0.2">
      <c r="A203" s="79"/>
      <c r="B203" s="3">
        <v>5</v>
      </c>
      <c r="C203" s="23">
        <v>4245</v>
      </c>
      <c r="D203" s="23">
        <v>4251.2</v>
      </c>
      <c r="E203" s="23">
        <v>3891.1</v>
      </c>
      <c r="F203" s="35">
        <v>3924.49</v>
      </c>
      <c r="G203" s="23">
        <v>72.900000000000006</v>
      </c>
      <c r="H203" s="24"/>
      <c r="I203" s="23">
        <v>382.2</v>
      </c>
      <c r="J203" s="23">
        <v>376</v>
      </c>
      <c r="K203" s="23">
        <v>750.4</v>
      </c>
      <c r="L203" s="35">
        <v>732.68</v>
      </c>
      <c r="M203" s="23">
        <v>2.2000000000000002</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4131.3</v>
      </c>
      <c r="E204" s="23">
        <v>3956.8</v>
      </c>
      <c r="F204" s="35">
        <v>3930.21</v>
      </c>
      <c r="G204" s="23">
        <v>68.7</v>
      </c>
      <c r="H204" s="24"/>
      <c r="I204" s="23">
        <v>636.29999999999995</v>
      </c>
      <c r="J204" s="23">
        <v>629.5</v>
      </c>
      <c r="K204" s="23">
        <v>724.2</v>
      </c>
      <c r="L204" s="35">
        <v>732.58</v>
      </c>
      <c r="M204" s="23">
        <v>-1.3</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2426.3000000000002</v>
      </c>
      <c r="E205" s="23">
        <v>3935</v>
      </c>
      <c r="F205" s="35">
        <v>3935.99</v>
      </c>
      <c r="G205" s="23">
        <v>69.400000000000006</v>
      </c>
      <c r="H205" s="24"/>
      <c r="I205" s="23">
        <v>2360.1</v>
      </c>
      <c r="J205" s="23">
        <v>2342.6</v>
      </c>
      <c r="K205" s="23">
        <v>726.5</v>
      </c>
      <c r="L205" s="35">
        <v>732.14</v>
      </c>
      <c r="M205" s="23">
        <v>-5.2</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3314.2</v>
      </c>
      <c r="E206" s="23">
        <v>3957.4</v>
      </c>
      <c r="F206" s="35">
        <v>3942.13</v>
      </c>
      <c r="G206" s="23">
        <v>73.599999999999994</v>
      </c>
      <c r="H206" s="24"/>
      <c r="I206" s="23">
        <v>1399.3</v>
      </c>
      <c r="J206" s="23">
        <v>1411.4</v>
      </c>
      <c r="K206" s="23">
        <v>721</v>
      </c>
      <c r="L206" s="35">
        <v>731.42</v>
      </c>
      <c r="M206" s="23">
        <v>-8.6999999999999993</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4248.3</v>
      </c>
      <c r="E207" s="23">
        <v>3928.3</v>
      </c>
      <c r="F207" s="35">
        <v>3948.67</v>
      </c>
      <c r="G207" s="23">
        <v>78.5</v>
      </c>
      <c r="H207" s="24"/>
      <c r="I207" s="23">
        <v>424.7</v>
      </c>
      <c r="J207" s="23">
        <v>435.3</v>
      </c>
      <c r="K207" s="23">
        <v>750.3</v>
      </c>
      <c r="L207" s="35">
        <v>730.57</v>
      </c>
      <c r="M207" s="23">
        <v>-10.199999999999999</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4307.1000000000004</v>
      </c>
      <c r="E208" s="23">
        <v>3966.8</v>
      </c>
      <c r="F208" s="35">
        <v>3955.54</v>
      </c>
      <c r="G208" s="23">
        <v>82.4</v>
      </c>
      <c r="H208" s="24"/>
      <c r="I208" s="23">
        <v>374.4</v>
      </c>
      <c r="J208" s="23">
        <v>376.6</v>
      </c>
      <c r="K208" s="23">
        <v>715.4</v>
      </c>
      <c r="L208" s="35">
        <v>729.94</v>
      </c>
      <c r="M208" s="23">
        <v>-7.6</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4288.3999999999996</v>
      </c>
      <c r="E209" s="23">
        <v>3967.5</v>
      </c>
      <c r="F209" s="35">
        <v>3962.75</v>
      </c>
      <c r="G209" s="23">
        <v>86.5</v>
      </c>
      <c r="H209" s="24"/>
      <c r="I209" s="23">
        <v>411.9</v>
      </c>
      <c r="J209" s="23">
        <v>392.4</v>
      </c>
      <c r="K209" s="23">
        <v>718.7</v>
      </c>
      <c r="L209" s="35">
        <v>729.64</v>
      </c>
      <c r="M209" s="23">
        <v>-3.6</v>
      </c>
      <c r="N209" s="24"/>
      <c r="O209" s="23">
        <v>91.2</v>
      </c>
      <c r="P209" s="23">
        <v>91.6</v>
      </c>
      <c r="Q209" s="23">
        <v>84.7</v>
      </c>
      <c r="R209" s="35">
        <v>84.45</v>
      </c>
      <c r="S209" s="23">
        <v>0.4</v>
      </c>
      <c r="T209" s="24"/>
      <c r="U209" s="23">
        <v>8.8000000000000007</v>
      </c>
      <c r="V209" s="23">
        <v>8.4</v>
      </c>
      <c r="W209" s="23">
        <v>15.3</v>
      </c>
      <c r="X209" s="35">
        <v>15.55</v>
      </c>
      <c r="Y209" s="23">
        <v>-0.4</v>
      </c>
    </row>
    <row r="210" spans="1:25" ht="12.75" customHeight="1" x14ac:dyDescent="0.2">
      <c r="A210" s="79"/>
      <c r="B210" s="3">
        <v>12</v>
      </c>
      <c r="C210" s="23">
        <v>3906.3</v>
      </c>
      <c r="D210" s="23">
        <v>3870</v>
      </c>
      <c r="E210" s="23">
        <v>3949.1</v>
      </c>
      <c r="F210" s="35">
        <v>3970.04</v>
      </c>
      <c r="G210" s="23">
        <v>87.5</v>
      </c>
      <c r="H210" s="24"/>
      <c r="I210" s="23">
        <v>745.5</v>
      </c>
      <c r="J210" s="23">
        <v>782.3</v>
      </c>
      <c r="K210" s="23">
        <v>738.5</v>
      </c>
      <c r="L210" s="35">
        <v>729.71</v>
      </c>
      <c r="M210" s="23">
        <v>0.9</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3942</v>
      </c>
      <c r="E211" s="23">
        <v>3958.3</v>
      </c>
      <c r="F211" s="35">
        <v>3977.04</v>
      </c>
      <c r="G211" s="23">
        <v>84</v>
      </c>
      <c r="H211" s="24"/>
      <c r="I211" s="23">
        <v>663</v>
      </c>
      <c r="J211" s="23">
        <v>683.8</v>
      </c>
      <c r="K211" s="23">
        <v>738.9</v>
      </c>
      <c r="L211" s="35">
        <v>730.25</v>
      </c>
      <c r="M211" s="23">
        <v>6.5</v>
      </c>
      <c r="N211" s="24"/>
      <c r="O211" s="23">
        <v>85.7</v>
      </c>
      <c r="P211" s="23">
        <v>85.2</v>
      </c>
      <c r="Q211" s="23">
        <v>84.3</v>
      </c>
      <c r="R211" s="35">
        <v>84.49</v>
      </c>
      <c r="S211" s="23">
        <v>0.2</v>
      </c>
      <c r="T211" s="24"/>
      <c r="U211" s="23">
        <v>14.3</v>
      </c>
      <c r="V211" s="23">
        <v>14.8</v>
      </c>
      <c r="W211" s="23">
        <v>15.7</v>
      </c>
      <c r="X211" s="35">
        <v>15.51</v>
      </c>
      <c r="Y211" s="23">
        <v>-0.2</v>
      </c>
    </row>
    <row r="212" spans="1:25" ht="12.75" customHeight="1" x14ac:dyDescent="0.2">
      <c r="A212" s="79"/>
      <c r="B212" s="3">
        <v>2</v>
      </c>
      <c r="C212" s="23">
        <v>4218.6000000000004</v>
      </c>
      <c r="D212" s="23">
        <v>4230</v>
      </c>
      <c r="E212" s="23">
        <v>4005.2</v>
      </c>
      <c r="F212" s="35">
        <v>3983.33</v>
      </c>
      <c r="G212" s="23">
        <v>75.5</v>
      </c>
      <c r="H212" s="24"/>
      <c r="I212" s="23">
        <v>466.2</v>
      </c>
      <c r="J212" s="23">
        <v>454.8</v>
      </c>
      <c r="K212" s="23">
        <v>739.1</v>
      </c>
      <c r="L212" s="35">
        <v>731.15</v>
      </c>
      <c r="M212" s="23">
        <v>10.8</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4230.2</v>
      </c>
      <c r="E213" s="23">
        <v>3979.2</v>
      </c>
      <c r="F213" s="35">
        <v>3988.7</v>
      </c>
      <c r="G213" s="23">
        <v>64.400000000000006</v>
      </c>
      <c r="H213" s="24"/>
      <c r="I213" s="23">
        <v>477.3</v>
      </c>
      <c r="J213" s="23">
        <v>448.1</v>
      </c>
      <c r="K213" s="23">
        <v>730.8</v>
      </c>
      <c r="L213" s="35">
        <v>732.33</v>
      </c>
      <c r="M213" s="23">
        <v>14.2</v>
      </c>
      <c r="N213" s="24"/>
      <c r="O213" s="23">
        <v>89.8</v>
      </c>
      <c r="P213" s="23">
        <v>90.4</v>
      </c>
      <c r="Q213" s="23">
        <v>84.5</v>
      </c>
      <c r="R213" s="35">
        <v>84.49</v>
      </c>
      <c r="S213" s="23">
        <v>0</v>
      </c>
      <c r="T213" s="24"/>
      <c r="U213" s="23">
        <v>10.199999999999999</v>
      </c>
      <c r="V213" s="23">
        <v>9.6</v>
      </c>
      <c r="W213" s="23">
        <v>15.5</v>
      </c>
      <c r="X213" s="35">
        <v>15.51</v>
      </c>
      <c r="Y213" s="23">
        <v>0</v>
      </c>
    </row>
    <row r="214" spans="1:25" ht="12.75" customHeight="1" x14ac:dyDescent="0.2">
      <c r="A214" s="79"/>
      <c r="B214" s="3">
        <v>4</v>
      </c>
      <c r="C214" s="23">
        <v>4293.8</v>
      </c>
      <c r="D214" s="23">
        <v>4275.6000000000004</v>
      </c>
      <c r="E214" s="23">
        <v>4009.1</v>
      </c>
      <c r="F214" s="35">
        <v>3992.85</v>
      </c>
      <c r="G214" s="23">
        <v>49.9</v>
      </c>
      <c r="H214" s="24"/>
      <c r="I214" s="23">
        <v>407.5</v>
      </c>
      <c r="J214" s="23">
        <v>425.5</v>
      </c>
      <c r="K214" s="23">
        <v>713.6</v>
      </c>
      <c r="L214" s="35">
        <v>733.83</v>
      </c>
      <c r="M214" s="23">
        <v>18</v>
      </c>
      <c r="N214" s="24"/>
      <c r="O214" s="23">
        <v>91.3</v>
      </c>
      <c r="P214" s="23">
        <v>90.9</v>
      </c>
      <c r="Q214" s="23">
        <v>84.9</v>
      </c>
      <c r="R214" s="35">
        <v>84.47</v>
      </c>
      <c r="S214" s="23">
        <v>-0.2</v>
      </c>
      <c r="T214" s="24"/>
      <c r="U214" s="23">
        <v>8.6999999999999993</v>
      </c>
      <c r="V214" s="23">
        <v>9.1</v>
      </c>
      <c r="W214" s="23">
        <v>15.1</v>
      </c>
      <c r="X214" s="35">
        <v>15.53</v>
      </c>
      <c r="Y214" s="23">
        <v>0.2</v>
      </c>
    </row>
    <row r="215" spans="1:25" ht="12.75" customHeight="1" x14ac:dyDescent="0.2">
      <c r="A215" s="79"/>
      <c r="B215" s="3">
        <v>5</v>
      </c>
      <c r="C215" s="23">
        <v>4374.2</v>
      </c>
      <c r="D215" s="23">
        <v>4386.3999999999996</v>
      </c>
      <c r="E215" s="23">
        <v>4025.4</v>
      </c>
      <c r="F215" s="35">
        <v>3995.62</v>
      </c>
      <c r="G215" s="23">
        <v>33.200000000000003</v>
      </c>
      <c r="H215" s="24"/>
      <c r="I215" s="23">
        <v>365.3</v>
      </c>
      <c r="J215" s="23">
        <v>353.2</v>
      </c>
      <c r="K215" s="23">
        <v>731.6</v>
      </c>
      <c r="L215" s="35">
        <v>735.77</v>
      </c>
      <c r="M215" s="23">
        <v>23.3</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4149.3</v>
      </c>
      <c r="E216" s="23">
        <v>3972.7</v>
      </c>
      <c r="F216" s="35">
        <v>3996.92</v>
      </c>
      <c r="G216" s="23">
        <v>15.6</v>
      </c>
      <c r="H216" s="24"/>
      <c r="I216" s="23">
        <v>647.29999999999995</v>
      </c>
      <c r="J216" s="23">
        <v>651.70000000000005</v>
      </c>
      <c r="K216" s="23">
        <v>749.3</v>
      </c>
      <c r="L216" s="35">
        <v>738.29</v>
      </c>
      <c r="M216" s="23">
        <v>30.2</v>
      </c>
      <c r="N216" s="24"/>
      <c r="O216" s="23">
        <v>86.5</v>
      </c>
      <c r="P216" s="23">
        <v>86.4</v>
      </c>
      <c r="Q216" s="23">
        <v>84.1</v>
      </c>
      <c r="R216" s="35">
        <v>84.41</v>
      </c>
      <c r="S216" s="23">
        <v>-0.5</v>
      </c>
      <c r="T216" s="24"/>
      <c r="U216" s="23">
        <v>13.5</v>
      </c>
      <c r="V216" s="23">
        <v>13.6</v>
      </c>
      <c r="W216" s="23">
        <v>15.9</v>
      </c>
      <c r="X216" s="35">
        <v>15.59</v>
      </c>
      <c r="Y216" s="23">
        <v>0.5</v>
      </c>
    </row>
    <row r="217" spans="1:25" ht="12.75" customHeight="1" x14ac:dyDescent="0.2">
      <c r="A217" s="79"/>
      <c r="B217" s="3">
        <v>7</v>
      </c>
      <c r="C217" s="23">
        <v>2449.5</v>
      </c>
      <c r="D217" s="23">
        <v>2473.9</v>
      </c>
      <c r="E217" s="23">
        <v>3999.8</v>
      </c>
      <c r="F217" s="35">
        <v>3996.68</v>
      </c>
      <c r="G217" s="23">
        <v>-2.9</v>
      </c>
      <c r="H217" s="24"/>
      <c r="I217" s="23">
        <v>2407.6999999999998</v>
      </c>
      <c r="J217" s="23">
        <v>2382.6999999999998</v>
      </c>
      <c r="K217" s="23">
        <v>748.6</v>
      </c>
      <c r="L217" s="35">
        <v>741.38</v>
      </c>
      <c r="M217" s="23">
        <v>37.1</v>
      </c>
      <c r="N217" s="24"/>
      <c r="O217" s="23">
        <v>50.4</v>
      </c>
      <c r="P217" s="23">
        <v>50.9</v>
      </c>
      <c r="Q217" s="23">
        <v>84.2</v>
      </c>
      <c r="R217" s="35">
        <v>84.35</v>
      </c>
      <c r="S217" s="23">
        <v>-0.7</v>
      </c>
      <c r="T217" s="24"/>
      <c r="U217" s="23">
        <v>49.6</v>
      </c>
      <c r="V217" s="23">
        <v>49.1</v>
      </c>
      <c r="W217" s="23">
        <v>15.8</v>
      </c>
      <c r="X217" s="35">
        <v>15.65</v>
      </c>
      <c r="Y217" s="23">
        <v>0.7</v>
      </c>
    </row>
    <row r="218" spans="1:25" ht="12.75" customHeight="1" x14ac:dyDescent="0.2">
      <c r="A218" s="79"/>
      <c r="B218" s="3">
        <v>8</v>
      </c>
      <c r="C218" s="23">
        <v>3356.8</v>
      </c>
      <c r="D218" s="23">
        <v>3352.1</v>
      </c>
      <c r="E218" s="23">
        <v>3999.1</v>
      </c>
      <c r="F218" s="35">
        <v>3995.47</v>
      </c>
      <c r="G218" s="23">
        <v>-14.6</v>
      </c>
      <c r="H218" s="24"/>
      <c r="I218" s="23">
        <v>1431.1</v>
      </c>
      <c r="J218" s="23">
        <v>1436.2</v>
      </c>
      <c r="K218" s="23">
        <v>744.1</v>
      </c>
      <c r="L218" s="35">
        <v>744.64</v>
      </c>
      <c r="M218" s="23">
        <v>39.1</v>
      </c>
      <c r="N218" s="24"/>
      <c r="O218" s="23">
        <v>70.099999999999994</v>
      </c>
      <c r="P218" s="23">
        <v>70</v>
      </c>
      <c r="Q218" s="23">
        <v>84.3</v>
      </c>
      <c r="R218" s="35">
        <v>84.29</v>
      </c>
      <c r="S218" s="23">
        <v>-0.7</v>
      </c>
      <c r="T218" s="24"/>
      <c r="U218" s="23">
        <v>29.9</v>
      </c>
      <c r="V218" s="23">
        <v>30</v>
      </c>
      <c r="W218" s="23">
        <v>15.7</v>
      </c>
      <c r="X218" s="35">
        <v>15.71</v>
      </c>
      <c r="Y218" s="23">
        <v>0.7</v>
      </c>
    </row>
    <row r="219" spans="1:25" ht="12.75" customHeight="1" x14ac:dyDescent="0.2">
      <c r="A219" s="79"/>
      <c r="B219" s="3">
        <v>9</v>
      </c>
      <c r="C219" s="23">
        <v>4325.3</v>
      </c>
      <c r="D219" s="23">
        <v>4301.8</v>
      </c>
      <c r="E219" s="23">
        <v>3979.2</v>
      </c>
      <c r="F219" s="35">
        <v>3993.84</v>
      </c>
      <c r="G219" s="23">
        <v>-19.5</v>
      </c>
      <c r="H219" s="24"/>
      <c r="I219" s="23">
        <v>395.6</v>
      </c>
      <c r="J219" s="23">
        <v>419.2</v>
      </c>
      <c r="K219" s="23">
        <v>736.6</v>
      </c>
      <c r="L219" s="35">
        <v>747.77</v>
      </c>
      <c r="M219" s="23">
        <v>37.6</v>
      </c>
      <c r="N219" s="24"/>
      <c r="O219" s="23">
        <v>91.6</v>
      </c>
      <c r="P219" s="23">
        <v>91.1</v>
      </c>
      <c r="Q219" s="23">
        <v>84.4</v>
      </c>
      <c r="R219" s="35">
        <v>84.23</v>
      </c>
      <c r="S219" s="23">
        <v>-0.7</v>
      </c>
      <c r="T219" s="24"/>
      <c r="U219" s="23">
        <v>8.4</v>
      </c>
      <c r="V219" s="23">
        <v>8.9</v>
      </c>
      <c r="W219" s="23">
        <v>15.6</v>
      </c>
      <c r="X219" s="35">
        <v>15.77</v>
      </c>
      <c r="Y219" s="23">
        <v>0.7</v>
      </c>
    </row>
    <row r="220" spans="1:25" ht="12.75" customHeight="1" x14ac:dyDescent="0.2">
      <c r="A220" s="79"/>
      <c r="B220" s="3">
        <v>10</v>
      </c>
      <c r="C220" s="23">
        <v>4370.7</v>
      </c>
      <c r="D220" s="23">
        <v>4350</v>
      </c>
      <c r="E220" s="23">
        <v>4003.8</v>
      </c>
      <c r="F220" s="35">
        <v>3992.1</v>
      </c>
      <c r="G220" s="23">
        <v>-20.9</v>
      </c>
      <c r="H220" s="24"/>
      <c r="I220" s="23">
        <v>383.4</v>
      </c>
      <c r="J220" s="23">
        <v>404.1</v>
      </c>
      <c r="K220" s="23">
        <v>745.2</v>
      </c>
      <c r="L220" s="35">
        <v>750.62</v>
      </c>
      <c r="M220" s="23">
        <v>34.299999999999997</v>
      </c>
      <c r="N220" s="24"/>
      <c r="O220" s="23">
        <v>91.9</v>
      </c>
      <c r="P220" s="23">
        <v>91.5</v>
      </c>
      <c r="Q220" s="23">
        <v>84.3</v>
      </c>
      <c r="R220" s="35">
        <v>84.17</v>
      </c>
      <c r="S220" s="23">
        <v>-0.7</v>
      </c>
      <c r="T220" s="24"/>
      <c r="U220" s="23">
        <v>8.1</v>
      </c>
      <c r="V220" s="23">
        <v>8.5</v>
      </c>
      <c r="W220" s="23">
        <v>15.7</v>
      </c>
      <c r="X220" s="35">
        <v>15.83</v>
      </c>
      <c r="Y220" s="23">
        <v>0.7</v>
      </c>
    </row>
    <row r="221" spans="1:25" ht="12.75" customHeight="1" x14ac:dyDescent="0.2">
      <c r="A221" s="79"/>
      <c r="B221" s="3">
        <v>11</v>
      </c>
      <c r="C221" s="23">
        <v>4316.8999999999996</v>
      </c>
      <c r="D221" s="23">
        <v>4310.3</v>
      </c>
      <c r="E221" s="23">
        <v>3984.2</v>
      </c>
      <c r="F221" s="35">
        <v>3990.33</v>
      </c>
      <c r="G221" s="23">
        <v>-21.2</v>
      </c>
      <c r="H221" s="24"/>
      <c r="I221" s="23">
        <v>422.5</v>
      </c>
      <c r="J221" s="23">
        <v>429</v>
      </c>
      <c r="K221" s="23">
        <v>756.4</v>
      </c>
      <c r="L221" s="35">
        <v>753.21</v>
      </c>
      <c r="M221" s="23">
        <v>31</v>
      </c>
      <c r="N221" s="24"/>
      <c r="O221" s="23">
        <v>91.1</v>
      </c>
      <c r="P221" s="23">
        <v>90.9</v>
      </c>
      <c r="Q221" s="23">
        <v>84</v>
      </c>
      <c r="R221" s="35">
        <v>84.12</v>
      </c>
      <c r="S221" s="23">
        <v>-0.6</v>
      </c>
      <c r="T221" s="24"/>
      <c r="U221" s="23">
        <v>8.9</v>
      </c>
      <c r="V221" s="23">
        <v>9.1</v>
      </c>
      <c r="W221" s="23">
        <v>16</v>
      </c>
      <c r="X221" s="35">
        <v>15.88</v>
      </c>
      <c r="Y221" s="23">
        <v>0.6</v>
      </c>
    </row>
    <row r="222" spans="1:25" ht="12.75" customHeight="1" x14ac:dyDescent="0.2">
      <c r="A222" s="79"/>
      <c r="B222" s="3">
        <v>12</v>
      </c>
      <c r="C222" s="23">
        <v>3867.4</v>
      </c>
      <c r="D222" s="23">
        <v>3893.1</v>
      </c>
      <c r="E222" s="23">
        <v>3975.7</v>
      </c>
      <c r="F222" s="35">
        <v>3988.79</v>
      </c>
      <c r="G222" s="23">
        <v>-18.5</v>
      </c>
      <c r="H222" s="24"/>
      <c r="I222" s="23">
        <v>831.3</v>
      </c>
      <c r="J222" s="23">
        <v>805.9</v>
      </c>
      <c r="K222" s="23">
        <v>757.1</v>
      </c>
      <c r="L222" s="35">
        <v>755.4</v>
      </c>
      <c r="M222" s="23">
        <v>26.2</v>
      </c>
      <c r="N222" s="24"/>
      <c r="O222" s="23">
        <v>82.3</v>
      </c>
      <c r="P222" s="23">
        <v>82.8</v>
      </c>
      <c r="Q222" s="23">
        <v>84</v>
      </c>
      <c r="R222" s="35">
        <v>84.08</v>
      </c>
      <c r="S222" s="23">
        <v>-0.5</v>
      </c>
      <c r="T222" s="24"/>
      <c r="U222" s="23">
        <v>17.7</v>
      </c>
      <c r="V222" s="23">
        <v>17.2</v>
      </c>
      <c r="W222" s="23">
        <v>16</v>
      </c>
      <c r="X222" s="35">
        <v>15.92</v>
      </c>
      <c r="Y222" s="23">
        <v>0.5</v>
      </c>
    </row>
    <row r="223" spans="1:25" ht="12.75" customHeight="1" x14ac:dyDescent="0.2">
      <c r="A223" s="79">
        <v>19</v>
      </c>
      <c r="B223" s="3">
        <v>1</v>
      </c>
      <c r="C223" s="23">
        <v>3883.5</v>
      </c>
      <c r="D223" s="23">
        <v>3985.5</v>
      </c>
      <c r="E223" s="23">
        <v>4004</v>
      </c>
      <c r="F223" s="35">
        <v>3987.58</v>
      </c>
      <c r="G223" s="23">
        <v>-14.5</v>
      </c>
      <c r="H223" s="24"/>
      <c r="I223" s="23">
        <v>822.2</v>
      </c>
      <c r="J223" s="23">
        <v>720.5</v>
      </c>
      <c r="K223" s="23">
        <v>778.5</v>
      </c>
      <c r="L223" s="35">
        <v>757.14</v>
      </c>
      <c r="M223" s="23">
        <v>20.9</v>
      </c>
      <c r="N223" s="24"/>
      <c r="O223" s="23">
        <v>82.5</v>
      </c>
      <c r="P223" s="23">
        <v>84.7</v>
      </c>
      <c r="Q223" s="23">
        <v>83.7</v>
      </c>
      <c r="R223" s="35">
        <v>84.04</v>
      </c>
      <c r="S223" s="23">
        <v>-0.4</v>
      </c>
      <c r="T223" s="24"/>
      <c r="U223" s="23">
        <v>17.5</v>
      </c>
      <c r="V223" s="23">
        <v>15.3</v>
      </c>
      <c r="W223" s="23">
        <v>16.3</v>
      </c>
      <c r="X223" s="35">
        <v>15.96</v>
      </c>
      <c r="Y223" s="23">
        <v>0.4</v>
      </c>
    </row>
    <row r="224" spans="1:25" ht="12.75" customHeight="1" x14ac:dyDescent="0.2">
      <c r="A224" s="79"/>
      <c r="B224" s="3">
        <v>2</v>
      </c>
      <c r="C224" s="23">
        <v>4188.6000000000004</v>
      </c>
      <c r="D224" s="23">
        <v>4195.7</v>
      </c>
      <c r="E224" s="23">
        <v>3967.1</v>
      </c>
      <c r="F224" s="35">
        <v>3986.54</v>
      </c>
      <c r="G224" s="23">
        <v>-12.5</v>
      </c>
      <c r="H224" s="24"/>
      <c r="I224" s="23">
        <v>480.5</v>
      </c>
      <c r="J224" s="23">
        <v>473.5</v>
      </c>
      <c r="K224" s="23">
        <v>759.7</v>
      </c>
      <c r="L224" s="35">
        <v>758.59</v>
      </c>
      <c r="M224" s="23">
        <v>17.399999999999999</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
      <c r="A225" s="79"/>
      <c r="B225" s="3">
        <v>3</v>
      </c>
      <c r="C225" s="23">
        <v>4284.3999999999996</v>
      </c>
      <c r="D225" s="23">
        <v>4248.2</v>
      </c>
      <c r="E225" s="23">
        <v>3996.1</v>
      </c>
      <c r="F225" s="35">
        <v>3985.57</v>
      </c>
      <c r="G225" s="23">
        <v>-11.6</v>
      </c>
      <c r="H225" s="24"/>
      <c r="I225" s="23">
        <v>429.1</v>
      </c>
      <c r="J225" s="23">
        <v>465.2</v>
      </c>
      <c r="K225" s="23">
        <v>755.3</v>
      </c>
      <c r="L225" s="35">
        <v>759.81</v>
      </c>
      <c r="M225" s="23">
        <v>14.6</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v>
      </c>
      <c r="E226" s="23">
        <v>4007.7</v>
      </c>
      <c r="F226" s="35">
        <v>3985.05</v>
      </c>
      <c r="G226" s="23">
        <v>-6.3</v>
      </c>
      <c r="H226" s="24"/>
      <c r="I226" s="23">
        <v>463.7</v>
      </c>
      <c r="J226" s="23">
        <v>459.4</v>
      </c>
      <c r="K226" s="23">
        <v>748</v>
      </c>
      <c r="L226" s="35">
        <v>760.6</v>
      </c>
      <c r="M226" s="23">
        <v>9.5</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4343.3</v>
      </c>
      <c r="E227" s="23">
        <v>3978.6</v>
      </c>
      <c r="F227" s="35">
        <v>3985.28</v>
      </c>
      <c r="G227" s="23">
        <v>2.7</v>
      </c>
      <c r="H227" s="24"/>
      <c r="I227" s="23">
        <v>341.8</v>
      </c>
      <c r="J227" s="23">
        <v>358.4</v>
      </c>
      <c r="K227" s="23">
        <v>739.6</v>
      </c>
      <c r="L227" s="35">
        <v>760.79</v>
      </c>
      <c r="M227" s="23">
        <v>2.4</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4181.3999999999996</v>
      </c>
      <c r="E228" s="23">
        <v>4003.8</v>
      </c>
      <c r="F228" s="35">
        <v>3986.5</v>
      </c>
      <c r="G228" s="23">
        <v>14.7</v>
      </c>
      <c r="H228" s="24"/>
      <c r="I228" s="23">
        <v>652.4</v>
      </c>
      <c r="J228" s="23">
        <v>657.2</v>
      </c>
      <c r="K228" s="23">
        <v>756.5</v>
      </c>
      <c r="L228" s="35">
        <v>760.26</v>
      </c>
      <c r="M228" s="23">
        <v>-6.4</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2423.1</v>
      </c>
      <c r="E229" s="23">
        <v>3963.5</v>
      </c>
      <c r="F229" s="35">
        <v>3989.05</v>
      </c>
      <c r="G229" s="23">
        <v>30.5</v>
      </c>
      <c r="H229" s="24"/>
      <c r="I229" s="23">
        <v>2377.9</v>
      </c>
      <c r="J229" s="23">
        <v>2436</v>
      </c>
      <c r="K229" s="23">
        <v>787.2</v>
      </c>
      <c r="L229" s="35">
        <v>758.91</v>
      </c>
      <c r="M229" s="23">
        <v>-16.100000000000001</v>
      </c>
      <c r="N229" s="24"/>
      <c r="O229" s="23">
        <v>51.1</v>
      </c>
      <c r="P229" s="23">
        <v>49.9</v>
      </c>
      <c r="Q229" s="23">
        <v>83.4</v>
      </c>
      <c r="R229" s="35">
        <v>84.02</v>
      </c>
      <c r="S229" s="23">
        <v>0.4</v>
      </c>
      <c r="T229" s="24"/>
      <c r="U229" s="23">
        <v>48.9</v>
      </c>
      <c r="V229" s="23">
        <v>50.1</v>
      </c>
      <c r="W229" s="23">
        <v>16.600000000000001</v>
      </c>
      <c r="X229" s="35">
        <v>15.98</v>
      </c>
      <c r="Y229" s="23">
        <v>-0.4</v>
      </c>
    </row>
    <row r="230" spans="1:25" ht="12.75" customHeight="1" x14ac:dyDescent="0.2">
      <c r="A230" s="79"/>
      <c r="B230" s="3">
        <v>8</v>
      </c>
      <c r="C230" s="23">
        <v>3267.7</v>
      </c>
      <c r="D230" s="23">
        <v>3307.8</v>
      </c>
      <c r="E230" s="23">
        <v>3959.7</v>
      </c>
      <c r="F230" s="35">
        <v>3992.88</v>
      </c>
      <c r="G230" s="23">
        <v>46</v>
      </c>
      <c r="H230" s="24"/>
      <c r="I230" s="23">
        <v>1500.3</v>
      </c>
      <c r="J230" s="23">
        <v>1460.8</v>
      </c>
      <c r="K230" s="23">
        <v>764</v>
      </c>
      <c r="L230" s="35">
        <v>756.76</v>
      </c>
      <c r="M230" s="23">
        <v>-25.8</v>
      </c>
      <c r="N230" s="24"/>
      <c r="O230" s="23">
        <v>68.5</v>
      </c>
      <c r="P230" s="23">
        <v>69.400000000000006</v>
      </c>
      <c r="Q230" s="23">
        <v>83.8</v>
      </c>
      <c r="R230" s="35">
        <v>84.07</v>
      </c>
      <c r="S230" s="23">
        <v>0.6</v>
      </c>
      <c r="T230" s="24"/>
      <c r="U230" s="23">
        <v>31.5</v>
      </c>
      <c r="V230" s="23">
        <v>30.6</v>
      </c>
      <c r="W230" s="23">
        <v>16.2</v>
      </c>
      <c r="X230" s="35">
        <v>15.93</v>
      </c>
      <c r="Y230" s="23">
        <v>-0.6</v>
      </c>
    </row>
    <row r="231" spans="1:25" ht="12.75" customHeight="1" x14ac:dyDescent="0.2">
      <c r="A231" s="79"/>
      <c r="B231" s="3">
        <v>9</v>
      </c>
      <c r="C231" s="23">
        <v>4340.2</v>
      </c>
      <c r="D231" s="23">
        <v>4342</v>
      </c>
      <c r="E231" s="23">
        <v>4017.6</v>
      </c>
      <c r="F231" s="35">
        <v>3997.8</v>
      </c>
      <c r="G231" s="23">
        <v>59</v>
      </c>
      <c r="H231" s="24"/>
      <c r="I231" s="23">
        <v>434.6</v>
      </c>
      <c r="J231" s="23">
        <v>433</v>
      </c>
      <c r="K231" s="23">
        <v>750.5</v>
      </c>
      <c r="L231" s="35">
        <v>753.8</v>
      </c>
      <c r="M231" s="23">
        <v>-35.5</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4356.1000000000004</v>
      </c>
      <c r="E232" s="23">
        <v>4005.5</v>
      </c>
      <c r="F232" s="35">
        <v>4004.04</v>
      </c>
      <c r="G232" s="23">
        <v>74.900000000000006</v>
      </c>
      <c r="H232" s="24"/>
      <c r="I232" s="23">
        <v>389.1</v>
      </c>
      <c r="J232" s="23">
        <v>408.9</v>
      </c>
      <c r="K232" s="23">
        <v>754.6</v>
      </c>
      <c r="L232" s="35">
        <v>749.72</v>
      </c>
      <c r="M232" s="23">
        <v>-49</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
      <c r="A233" s="79"/>
      <c r="B233" s="3">
        <v>11</v>
      </c>
      <c r="C233" s="23">
        <v>4336.3999999999996</v>
      </c>
      <c r="D233" s="23">
        <v>4341.8999999999996</v>
      </c>
      <c r="E233" s="23">
        <v>4010.4</v>
      </c>
      <c r="F233" s="35">
        <v>4011.94</v>
      </c>
      <c r="G233" s="23">
        <v>94.8</v>
      </c>
      <c r="H233" s="24"/>
      <c r="I233" s="23">
        <v>422.4</v>
      </c>
      <c r="J233" s="23">
        <v>416.9</v>
      </c>
      <c r="K233" s="23">
        <v>745.9</v>
      </c>
      <c r="L233" s="35">
        <v>744.01</v>
      </c>
      <c r="M233" s="23">
        <v>-68.5</v>
      </c>
      <c r="N233" s="24"/>
      <c r="O233" s="23">
        <v>91.1</v>
      </c>
      <c r="P233" s="23">
        <v>91.2</v>
      </c>
      <c r="Q233" s="23">
        <v>84.3</v>
      </c>
      <c r="R233" s="35">
        <v>84.36</v>
      </c>
      <c r="S233" s="23">
        <v>1.5</v>
      </c>
      <c r="T233" s="24"/>
      <c r="U233" s="23">
        <v>8.9</v>
      </c>
      <c r="V233" s="23">
        <v>8.8000000000000007</v>
      </c>
      <c r="W233" s="23">
        <v>15.7</v>
      </c>
      <c r="X233" s="35">
        <v>15.64</v>
      </c>
      <c r="Y233" s="23">
        <v>-1.5</v>
      </c>
    </row>
    <row r="234" spans="1:25" ht="12.75" customHeight="1" x14ac:dyDescent="0.2">
      <c r="A234" s="79"/>
      <c r="B234" s="3">
        <v>12</v>
      </c>
      <c r="C234" s="23">
        <v>3901.9</v>
      </c>
      <c r="D234" s="23">
        <v>3936.7</v>
      </c>
      <c r="E234" s="23">
        <v>4024.1</v>
      </c>
      <c r="F234" s="35">
        <v>4021.6</v>
      </c>
      <c r="G234" s="23">
        <v>115.9</v>
      </c>
      <c r="H234" s="24"/>
      <c r="I234" s="23">
        <v>822.9</v>
      </c>
      <c r="J234" s="23">
        <v>788.2</v>
      </c>
      <c r="K234" s="23">
        <v>732.9</v>
      </c>
      <c r="L234" s="35">
        <v>736.64</v>
      </c>
      <c r="M234" s="23">
        <v>-88.4</v>
      </c>
      <c r="N234" s="24"/>
      <c r="O234" s="23">
        <v>82.6</v>
      </c>
      <c r="P234" s="23">
        <v>83.3</v>
      </c>
      <c r="Q234" s="23">
        <v>84.6</v>
      </c>
      <c r="R234" s="35">
        <v>84.52</v>
      </c>
      <c r="S234" s="23">
        <v>1.9</v>
      </c>
      <c r="T234" s="24"/>
      <c r="U234" s="23">
        <v>17.399999999999999</v>
      </c>
      <c r="V234" s="23">
        <v>16.7</v>
      </c>
      <c r="W234" s="23">
        <v>15.4</v>
      </c>
      <c r="X234" s="35">
        <v>15.48</v>
      </c>
      <c r="Y234" s="23">
        <v>-1.9</v>
      </c>
    </row>
    <row r="235" spans="1:25" ht="12.75" customHeight="1" x14ac:dyDescent="0.2">
      <c r="A235" s="79">
        <v>20</v>
      </c>
      <c r="B235" s="3">
        <v>1</v>
      </c>
      <c r="C235" s="23">
        <v>3807.3</v>
      </c>
      <c r="D235" s="23">
        <v>4031</v>
      </c>
      <c r="E235" s="23">
        <v>4049.5</v>
      </c>
      <c r="F235" s="35">
        <v>4032.54</v>
      </c>
      <c r="G235" s="23">
        <v>131.19999999999999</v>
      </c>
      <c r="H235" s="24"/>
      <c r="I235" s="23">
        <v>872.1</v>
      </c>
      <c r="J235" s="23">
        <v>648.6</v>
      </c>
      <c r="K235" s="23">
        <v>711.2</v>
      </c>
      <c r="L235" s="35">
        <v>728.24</v>
      </c>
      <c r="M235" s="23">
        <v>-100.8</v>
      </c>
      <c r="N235" s="24"/>
      <c r="O235" s="23">
        <v>81.400000000000006</v>
      </c>
      <c r="P235" s="23">
        <v>86.1</v>
      </c>
      <c r="Q235" s="23">
        <v>85.1</v>
      </c>
      <c r="R235" s="35">
        <v>84.7</v>
      </c>
      <c r="S235" s="23">
        <v>2.2000000000000002</v>
      </c>
      <c r="T235" s="24"/>
      <c r="U235" s="23">
        <v>18.600000000000001</v>
      </c>
      <c r="V235" s="23">
        <v>13.9</v>
      </c>
      <c r="W235" s="23">
        <v>14.9</v>
      </c>
      <c r="X235" s="35">
        <v>15.3</v>
      </c>
      <c r="Y235" s="23">
        <v>-2.2000000000000002</v>
      </c>
    </row>
    <row r="236" spans="1:25" ht="12.75" customHeight="1" x14ac:dyDescent="0.2">
      <c r="A236" s="79"/>
      <c r="B236" s="3">
        <v>2</v>
      </c>
      <c r="C236" s="23">
        <v>4288.7</v>
      </c>
      <c r="D236" s="23">
        <v>4288.8</v>
      </c>
      <c r="E236" s="23">
        <v>4056</v>
      </c>
      <c r="F236" s="35">
        <v>4044.35</v>
      </c>
      <c r="G236" s="23">
        <v>141.69999999999999</v>
      </c>
      <c r="H236" s="24"/>
      <c r="I236" s="23">
        <v>425.9</v>
      </c>
      <c r="J236" s="23">
        <v>425.7</v>
      </c>
      <c r="K236" s="23">
        <v>717.6</v>
      </c>
      <c r="L236" s="35">
        <v>719.69</v>
      </c>
      <c r="M236" s="23">
        <v>-102.7</v>
      </c>
      <c r="N236" s="24"/>
      <c r="O236" s="23">
        <v>91</v>
      </c>
      <c r="P236" s="23">
        <v>91</v>
      </c>
      <c r="Q236" s="23">
        <v>85</v>
      </c>
      <c r="R236" s="35">
        <v>84.89</v>
      </c>
      <c r="S236" s="23">
        <v>2.2999999999999998</v>
      </c>
      <c r="T236" s="24"/>
      <c r="U236" s="23">
        <v>9</v>
      </c>
      <c r="V236" s="23">
        <v>9</v>
      </c>
      <c r="W236" s="23">
        <v>15</v>
      </c>
      <c r="X236" s="35">
        <v>15.11</v>
      </c>
      <c r="Y236" s="23">
        <v>-2.2999999999999998</v>
      </c>
    </row>
    <row r="237" spans="1:25" ht="12.75" customHeight="1" x14ac:dyDescent="0.2">
      <c r="A237" s="79"/>
      <c r="B237" s="3">
        <v>3</v>
      </c>
      <c r="C237" s="23">
        <v>4150</v>
      </c>
      <c r="D237" s="23">
        <v>4152.7</v>
      </c>
      <c r="E237" s="23">
        <v>3895.4</v>
      </c>
      <c r="F237" s="35">
        <v>3919.74</v>
      </c>
      <c r="G237" s="23">
        <v>-1495.3</v>
      </c>
      <c r="H237" s="24"/>
      <c r="I237" s="23">
        <v>520</v>
      </c>
      <c r="J237" s="23">
        <v>517.1</v>
      </c>
      <c r="K237" s="23">
        <v>816.7</v>
      </c>
      <c r="L237" s="35">
        <v>781.73</v>
      </c>
      <c r="M237" s="23">
        <v>744.6</v>
      </c>
      <c r="N237" s="24"/>
      <c r="O237" s="23">
        <v>88.9</v>
      </c>
      <c r="P237" s="23">
        <v>88.9</v>
      </c>
      <c r="Q237" s="23">
        <v>82.7</v>
      </c>
      <c r="R237" s="35">
        <v>83.37</v>
      </c>
      <c r="S237" s="23">
        <v>-18.2</v>
      </c>
      <c r="T237" s="24"/>
      <c r="U237" s="23">
        <v>11.1</v>
      </c>
      <c r="V237" s="23">
        <v>11.1</v>
      </c>
      <c r="W237" s="23">
        <v>17.3</v>
      </c>
      <c r="X237" s="35">
        <v>16.63</v>
      </c>
      <c r="Y237" s="23">
        <v>18.2</v>
      </c>
    </row>
    <row r="238" spans="1:25" ht="12.75" customHeight="1" x14ac:dyDescent="0.2">
      <c r="A238" s="79"/>
      <c r="B238" s="3">
        <v>4</v>
      </c>
      <c r="C238" s="23">
        <v>4071.7</v>
      </c>
      <c r="D238" s="23">
        <v>4038.5</v>
      </c>
      <c r="E238" s="23">
        <v>3770.4</v>
      </c>
      <c r="F238" s="35">
        <v>3797.2</v>
      </c>
      <c r="G238" s="23">
        <v>-1470.5</v>
      </c>
      <c r="H238" s="24"/>
      <c r="I238" s="23">
        <v>567.79999999999995</v>
      </c>
      <c r="J238" s="23">
        <v>600.79999999999995</v>
      </c>
      <c r="K238" s="23">
        <v>886.8</v>
      </c>
      <c r="L238" s="35">
        <v>884.11</v>
      </c>
      <c r="M238" s="23">
        <v>1228.5</v>
      </c>
      <c r="N238" s="24"/>
      <c r="O238" s="23">
        <v>87.8</v>
      </c>
      <c r="P238" s="23">
        <v>87</v>
      </c>
      <c r="Q238" s="23">
        <v>81</v>
      </c>
      <c r="R238" s="35">
        <v>81.11</v>
      </c>
      <c r="S238" s="23">
        <v>-27.1</v>
      </c>
      <c r="T238" s="24"/>
      <c r="U238" s="23">
        <v>12.2</v>
      </c>
      <c r="V238" s="23">
        <v>13</v>
      </c>
      <c r="W238" s="23">
        <v>19</v>
      </c>
      <c r="X238" s="35">
        <v>18.89</v>
      </c>
      <c r="Y238" s="23">
        <v>27.1</v>
      </c>
    </row>
    <row r="239" spans="1:25" ht="12.75" customHeight="1" x14ac:dyDescent="0.2">
      <c r="A239" s="79"/>
      <c r="B239" s="3">
        <v>5</v>
      </c>
      <c r="C239" s="23">
        <v>4251</v>
      </c>
      <c r="D239" s="23">
        <v>4242.3</v>
      </c>
      <c r="E239" s="23">
        <v>3874.2</v>
      </c>
      <c r="F239" s="35">
        <v>3864.43</v>
      </c>
      <c r="G239" s="23">
        <v>806.8</v>
      </c>
      <c r="H239" s="24"/>
      <c r="I239" s="23">
        <v>417.5</v>
      </c>
      <c r="J239" s="23">
        <v>426.1</v>
      </c>
      <c r="K239" s="23">
        <v>808.5</v>
      </c>
      <c r="L239" s="35">
        <v>824.03</v>
      </c>
      <c r="M239" s="23">
        <v>-720.9</v>
      </c>
      <c r="N239" s="24"/>
      <c r="O239" s="23">
        <v>91.1</v>
      </c>
      <c r="P239" s="23">
        <v>90.9</v>
      </c>
      <c r="Q239" s="23">
        <v>82.7</v>
      </c>
      <c r="R239" s="35">
        <v>82.42</v>
      </c>
      <c r="S239" s="23">
        <v>15.7</v>
      </c>
      <c r="T239" s="24"/>
      <c r="U239" s="23">
        <v>8.9</v>
      </c>
      <c r="V239" s="23">
        <v>9.1</v>
      </c>
      <c r="W239" s="23">
        <v>17.3</v>
      </c>
      <c r="X239" s="35">
        <v>17.579999999999998</v>
      </c>
      <c r="Y239" s="23">
        <v>-15.7</v>
      </c>
    </row>
    <row r="240" spans="1:25" ht="12.75" customHeight="1" x14ac:dyDescent="0.2">
      <c r="A240" s="79"/>
      <c r="B240" s="3">
        <v>6</v>
      </c>
      <c r="C240" s="23">
        <v>4148.8999999999996</v>
      </c>
      <c r="D240" s="23">
        <v>4030.6</v>
      </c>
      <c r="E240" s="23">
        <v>3852.4</v>
      </c>
      <c r="F240" s="35">
        <v>3863.45</v>
      </c>
      <c r="G240" s="23">
        <v>-11.8</v>
      </c>
      <c r="H240" s="24"/>
      <c r="I240" s="23">
        <v>556.70000000000005</v>
      </c>
      <c r="J240" s="23">
        <v>674.5</v>
      </c>
      <c r="K240" s="23">
        <v>773.6</v>
      </c>
      <c r="L240" s="35">
        <v>780.87</v>
      </c>
      <c r="M240" s="23">
        <v>-518</v>
      </c>
      <c r="N240" s="24"/>
      <c r="O240" s="23">
        <v>88.2</v>
      </c>
      <c r="P240" s="23">
        <v>85.7</v>
      </c>
      <c r="Q240" s="23">
        <v>83.3</v>
      </c>
      <c r="R240" s="35">
        <v>83.19</v>
      </c>
      <c r="S240" s="23">
        <v>9.1</v>
      </c>
      <c r="T240" s="24"/>
      <c r="U240" s="23">
        <v>11.8</v>
      </c>
      <c r="V240" s="23">
        <v>14.3</v>
      </c>
      <c r="W240" s="23">
        <v>16.7</v>
      </c>
      <c r="X240" s="35">
        <v>16.809999999999999</v>
      </c>
      <c r="Y240" s="23">
        <v>-9.1</v>
      </c>
    </row>
    <row r="241" spans="1:25" ht="12.75" customHeight="1" x14ac:dyDescent="0.2">
      <c r="A241" s="79"/>
      <c r="B241" s="3">
        <v>7</v>
      </c>
      <c r="C241" s="23">
        <v>2528.6999999999998</v>
      </c>
      <c r="D241" s="23">
        <v>2349.1</v>
      </c>
      <c r="E241" s="23">
        <v>3902.6</v>
      </c>
      <c r="F241" s="35">
        <v>3902.38</v>
      </c>
      <c r="G241" s="23">
        <v>467.2</v>
      </c>
      <c r="H241" s="24"/>
      <c r="I241" s="23">
        <v>2219.5</v>
      </c>
      <c r="J241" s="23">
        <v>2398.6</v>
      </c>
      <c r="K241" s="23">
        <v>734.4</v>
      </c>
      <c r="L241" s="35">
        <v>749.84</v>
      </c>
      <c r="M241" s="23">
        <v>-372.4</v>
      </c>
      <c r="N241" s="24"/>
      <c r="O241" s="23">
        <v>53.3</v>
      </c>
      <c r="P241" s="23">
        <v>49.5</v>
      </c>
      <c r="Q241" s="23">
        <v>84.2</v>
      </c>
      <c r="R241" s="35">
        <v>83.88</v>
      </c>
      <c r="S241" s="23">
        <v>8.3000000000000007</v>
      </c>
      <c r="T241" s="24"/>
      <c r="U241" s="23">
        <v>46.7</v>
      </c>
      <c r="V241" s="23">
        <v>50.5</v>
      </c>
      <c r="W241" s="23">
        <v>15.8</v>
      </c>
      <c r="X241" s="35">
        <v>16.12</v>
      </c>
      <c r="Y241" s="23">
        <v>-8.3000000000000007</v>
      </c>
    </row>
    <row r="242" spans="1:25" ht="12.75" customHeight="1" x14ac:dyDescent="0.2">
      <c r="A242" s="79"/>
      <c r="B242" s="3">
        <v>8</v>
      </c>
      <c r="C242" s="23">
        <v>3105</v>
      </c>
      <c r="D242" s="23">
        <v>3333.8</v>
      </c>
      <c r="E242" s="23">
        <v>3994.8</v>
      </c>
      <c r="F242" s="35">
        <v>3931.82</v>
      </c>
      <c r="G242" s="23">
        <v>353.2</v>
      </c>
      <c r="H242" s="24"/>
      <c r="I242" s="23">
        <v>1631.3</v>
      </c>
      <c r="J242" s="23">
        <v>1403</v>
      </c>
      <c r="K242" s="23">
        <v>700.2</v>
      </c>
      <c r="L242" s="35">
        <v>727.91</v>
      </c>
      <c r="M242" s="23">
        <v>-263.10000000000002</v>
      </c>
      <c r="N242" s="24"/>
      <c r="O242" s="23">
        <v>65.599999999999994</v>
      </c>
      <c r="P242" s="23">
        <v>70.400000000000006</v>
      </c>
      <c r="Q242" s="23">
        <v>85.1</v>
      </c>
      <c r="R242" s="35">
        <v>84.38</v>
      </c>
      <c r="S242" s="23">
        <v>6</v>
      </c>
      <c r="T242" s="24"/>
      <c r="U242" s="23">
        <v>34.4</v>
      </c>
      <c r="V242" s="23">
        <v>29.6</v>
      </c>
      <c r="W242" s="23">
        <v>14.9</v>
      </c>
      <c r="X242" s="35">
        <v>15.62</v>
      </c>
      <c r="Y242" s="23">
        <v>-6</v>
      </c>
    </row>
    <row r="243" spans="1:25" ht="12.75" customHeight="1" x14ac:dyDescent="0.2">
      <c r="A243" s="79"/>
      <c r="B243" s="3">
        <v>9</v>
      </c>
      <c r="C243" s="23">
        <v>4246.8999999999996</v>
      </c>
      <c r="D243" s="23">
        <v>4261.7</v>
      </c>
      <c r="E243" s="23">
        <v>3934.5</v>
      </c>
      <c r="F243" s="35">
        <v>3953.34</v>
      </c>
      <c r="G243" s="23">
        <v>258.3</v>
      </c>
      <c r="H243" s="24"/>
      <c r="I243" s="23">
        <v>426.3</v>
      </c>
      <c r="J243" s="23">
        <v>411.5</v>
      </c>
      <c r="K243" s="23">
        <v>731.8</v>
      </c>
      <c r="L243" s="35">
        <v>713.16</v>
      </c>
      <c r="M243" s="23">
        <v>-177.1</v>
      </c>
      <c r="N243" s="24"/>
      <c r="O243" s="23">
        <v>90.9</v>
      </c>
      <c r="P243" s="23">
        <v>91.2</v>
      </c>
      <c r="Q243" s="23">
        <v>84.3</v>
      </c>
      <c r="R243" s="35">
        <v>84.72</v>
      </c>
      <c r="S243" s="23">
        <v>4.0999999999999996</v>
      </c>
      <c r="T243" s="24"/>
      <c r="U243" s="23">
        <v>9.1</v>
      </c>
      <c r="V243" s="23">
        <v>8.8000000000000007</v>
      </c>
      <c r="W243" s="23">
        <v>15.7</v>
      </c>
      <c r="X243" s="35">
        <v>15.28</v>
      </c>
      <c r="Y243" s="23">
        <v>-4.0999999999999996</v>
      </c>
    </row>
    <row r="244" spans="1:25" ht="12.75" customHeight="1" x14ac:dyDescent="0.2">
      <c r="A244" s="79"/>
      <c r="B244" s="3">
        <v>10</v>
      </c>
      <c r="C244" s="23">
        <v>4251.1000000000004</v>
      </c>
      <c r="D244" s="23">
        <v>4285</v>
      </c>
      <c r="E244" s="23">
        <v>3927.7</v>
      </c>
      <c r="F244" s="35">
        <v>3967.95</v>
      </c>
      <c r="G244" s="23">
        <v>175.3</v>
      </c>
      <c r="H244" s="24"/>
      <c r="I244" s="23">
        <v>436.7</v>
      </c>
      <c r="J244" s="23">
        <v>402.9</v>
      </c>
      <c r="K244" s="23">
        <v>756.7</v>
      </c>
      <c r="L244" s="35">
        <v>704.25</v>
      </c>
      <c r="M244" s="23">
        <v>-106.9</v>
      </c>
      <c r="N244" s="24"/>
      <c r="O244" s="23">
        <v>90.7</v>
      </c>
      <c r="P244" s="23">
        <v>91.4</v>
      </c>
      <c r="Q244" s="23">
        <v>83.8</v>
      </c>
      <c r="R244" s="35">
        <v>84.93</v>
      </c>
      <c r="S244" s="23">
        <v>2.5</v>
      </c>
      <c r="T244" s="24"/>
      <c r="U244" s="23">
        <v>9.3000000000000007</v>
      </c>
      <c r="V244" s="23">
        <v>8.6</v>
      </c>
      <c r="W244" s="23">
        <v>16.2</v>
      </c>
      <c r="X244" s="35">
        <v>15.07</v>
      </c>
      <c r="Y244" s="23">
        <v>-2.5</v>
      </c>
    </row>
    <row r="245" spans="1:25" ht="12.75" customHeight="1" x14ac:dyDescent="0.2">
      <c r="A245" s="79"/>
      <c r="B245" s="3">
        <v>11</v>
      </c>
      <c r="C245" s="23">
        <v>4300.1000000000004</v>
      </c>
      <c r="D245" s="23">
        <v>4273.3999999999996</v>
      </c>
      <c r="E245" s="23">
        <v>3936.6</v>
      </c>
      <c r="F245" s="35">
        <v>3976.76</v>
      </c>
      <c r="G245" s="23">
        <v>105.7</v>
      </c>
      <c r="H245" s="24"/>
      <c r="I245" s="23">
        <v>403.8</v>
      </c>
      <c r="J245" s="23">
        <v>430.5</v>
      </c>
      <c r="K245" s="23">
        <v>761.8</v>
      </c>
      <c r="L245" s="35">
        <v>700.16</v>
      </c>
      <c r="M245" s="23">
        <v>-49.1</v>
      </c>
      <c r="N245" s="24"/>
      <c r="O245" s="23">
        <v>91.4</v>
      </c>
      <c r="P245" s="23">
        <v>90.8</v>
      </c>
      <c r="Q245" s="23">
        <v>83.8</v>
      </c>
      <c r="R245" s="35">
        <v>85.03</v>
      </c>
      <c r="S245" s="23">
        <v>1.2</v>
      </c>
      <c r="T245" s="24"/>
      <c r="U245" s="23">
        <v>8.6</v>
      </c>
      <c r="V245" s="23">
        <v>9.1999999999999993</v>
      </c>
      <c r="W245" s="23">
        <v>16.2</v>
      </c>
      <c r="X245" s="35">
        <v>14.97</v>
      </c>
      <c r="Y245" s="23">
        <v>-1.2</v>
      </c>
    </row>
    <row r="246" spans="1:25" ht="12.75" customHeight="1" x14ac:dyDescent="0.2">
      <c r="A246" s="79"/>
      <c r="B246" s="3">
        <v>12</v>
      </c>
      <c r="C246" s="23">
        <v>3672.7</v>
      </c>
      <c r="D246" s="23">
        <v>3831</v>
      </c>
      <c r="E246" s="23">
        <v>3924.2</v>
      </c>
      <c r="F246" s="35">
        <v>3980.87</v>
      </c>
      <c r="G246" s="23">
        <v>49.3</v>
      </c>
      <c r="H246" s="24"/>
      <c r="I246" s="23">
        <v>995.6</v>
      </c>
      <c r="J246" s="23">
        <v>837.8</v>
      </c>
      <c r="K246" s="23">
        <v>773.6</v>
      </c>
      <c r="L246" s="35">
        <v>699.93</v>
      </c>
      <c r="M246" s="23">
        <v>-2.7</v>
      </c>
      <c r="N246" s="24"/>
      <c r="O246" s="23">
        <v>78.7</v>
      </c>
      <c r="P246" s="23">
        <v>82.1</v>
      </c>
      <c r="Q246" s="23">
        <v>83.5</v>
      </c>
      <c r="R246" s="35">
        <v>85.05</v>
      </c>
      <c r="S246" s="23">
        <v>0.2</v>
      </c>
      <c r="T246" s="24"/>
      <c r="U246" s="23">
        <v>21.3</v>
      </c>
      <c r="V246" s="23">
        <v>17.899999999999999</v>
      </c>
      <c r="W246" s="23">
        <v>16.5</v>
      </c>
      <c r="X246" s="35">
        <v>14.95</v>
      </c>
      <c r="Y246" s="23">
        <v>-0.2</v>
      </c>
    </row>
    <row r="247" spans="1:25" ht="12.75" customHeight="1" x14ac:dyDescent="0.2">
      <c r="A247" s="79">
        <v>21</v>
      </c>
      <c r="B247" s="3">
        <v>1</v>
      </c>
      <c r="C247" s="23">
        <v>4051.3</v>
      </c>
      <c r="D247" s="23">
        <v>3979.1</v>
      </c>
      <c r="E247" s="23">
        <v>3998.8</v>
      </c>
      <c r="F247" s="35">
        <v>3981.8</v>
      </c>
      <c r="G247" s="23">
        <v>11.2</v>
      </c>
      <c r="H247" s="24"/>
      <c r="I247" s="23">
        <v>518.4</v>
      </c>
      <c r="J247" s="23">
        <v>591</v>
      </c>
      <c r="K247" s="23">
        <v>656.5</v>
      </c>
      <c r="L247" s="35">
        <v>702.31</v>
      </c>
      <c r="M247" s="23">
        <v>28.5</v>
      </c>
      <c r="N247" s="24"/>
      <c r="O247" s="23">
        <v>88.7</v>
      </c>
      <c r="P247" s="23">
        <v>87.1</v>
      </c>
      <c r="Q247" s="23">
        <v>85.9</v>
      </c>
      <c r="R247" s="35">
        <v>85.01</v>
      </c>
      <c r="S247" s="23">
        <v>-0.5</v>
      </c>
      <c r="T247" s="24"/>
      <c r="U247" s="23">
        <v>11.3</v>
      </c>
      <c r="V247" s="23">
        <v>12.9</v>
      </c>
      <c r="W247" s="23">
        <v>14.1</v>
      </c>
      <c r="X247" s="35">
        <v>14.99</v>
      </c>
      <c r="Y247" s="23">
        <v>0.5</v>
      </c>
    </row>
    <row r="248" spans="1:25" ht="12.75" customHeight="1" x14ac:dyDescent="0.2">
      <c r="A248" s="79"/>
      <c r="B248" s="3">
        <v>2</v>
      </c>
      <c r="C248" s="23">
        <v>4232.6000000000004</v>
      </c>
      <c r="D248" s="23">
        <v>4217.7</v>
      </c>
      <c r="E248" s="23">
        <v>3979.7</v>
      </c>
      <c r="F248" s="35">
        <v>3981.45</v>
      </c>
      <c r="G248" s="23">
        <v>-4.2</v>
      </c>
      <c r="H248" s="24"/>
      <c r="I248" s="23">
        <v>386.1</v>
      </c>
      <c r="J248" s="23">
        <v>401</v>
      </c>
      <c r="K248" s="23">
        <v>698.6</v>
      </c>
      <c r="L248" s="35">
        <v>705.87</v>
      </c>
      <c r="M248" s="23">
        <v>42.7</v>
      </c>
      <c r="N248" s="24"/>
      <c r="O248" s="23">
        <v>91.6</v>
      </c>
      <c r="P248" s="23">
        <v>91.3</v>
      </c>
      <c r="Q248" s="23">
        <v>85.1</v>
      </c>
      <c r="R248" s="35">
        <v>84.94</v>
      </c>
      <c r="S248" s="23">
        <v>-0.8</v>
      </c>
      <c r="T248" s="24"/>
      <c r="U248" s="23">
        <v>8.4</v>
      </c>
      <c r="V248" s="23">
        <v>8.6999999999999993</v>
      </c>
      <c r="W248" s="23">
        <v>14.9</v>
      </c>
      <c r="X248" s="35">
        <v>15.06</v>
      </c>
      <c r="Y248" s="23">
        <v>0.8</v>
      </c>
    </row>
    <row r="249" spans="1:25" ht="12.75" customHeight="1" x14ac:dyDescent="0.2">
      <c r="A249" s="79"/>
      <c r="B249" s="3">
        <v>3</v>
      </c>
      <c r="C249" s="23">
        <v>4185.1000000000004</v>
      </c>
      <c r="D249" s="23">
        <v>4204.2</v>
      </c>
      <c r="E249" s="23">
        <v>3937.2</v>
      </c>
      <c r="F249" s="35">
        <v>3981.25</v>
      </c>
      <c r="G249" s="23">
        <v>-2.5</v>
      </c>
      <c r="H249" s="24"/>
      <c r="I249" s="23">
        <v>414.1</v>
      </c>
      <c r="J249" s="23">
        <v>395.1</v>
      </c>
      <c r="K249" s="23">
        <v>704.5</v>
      </c>
      <c r="L249" s="35">
        <v>709.66</v>
      </c>
      <c r="M249" s="23">
        <v>45.6</v>
      </c>
      <c r="N249" s="24"/>
      <c r="O249" s="23">
        <v>91</v>
      </c>
      <c r="P249" s="23">
        <v>91.4</v>
      </c>
      <c r="Q249" s="23">
        <v>84.8</v>
      </c>
      <c r="R249" s="35">
        <v>84.87</v>
      </c>
      <c r="S249" s="23">
        <v>-0.8</v>
      </c>
      <c r="T249" s="24"/>
      <c r="U249" s="23">
        <v>9</v>
      </c>
      <c r="V249" s="23">
        <v>8.6</v>
      </c>
      <c r="W249" s="23">
        <v>15.2</v>
      </c>
      <c r="X249" s="35">
        <v>15.13</v>
      </c>
      <c r="Y249" s="23">
        <v>0.8</v>
      </c>
    </row>
    <row r="250" spans="1:25" ht="12.75" customHeight="1" x14ac:dyDescent="0.2">
      <c r="A250" s="79"/>
      <c r="B250" s="3">
        <v>4</v>
      </c>
      <c r="C250" s="23">
        <v>4256.8</v>
      </c>
      <c r="D250" s="23">
        <v>4245.7</v>
      </c>
      <c r="E250" s="23">
        <v>3981.4</v>
      </c>
      <c r="F250" s="35">
        <v>3981.72</v>
      </c>
      <c r="G250" s="23">
        <v>5.7</v>
      </c>
      <c r="H250" s="24"/>
      <c r="I250" s="23">
        <v>453.1</v>
      </c>
      <c r="J250" s="23">
        <v>464</v>
      </c>
      <c r="K250" s="23">
        <v>747.6</v>
      </c>
      <c r="L250" s="35">
        <v>713.71</v>
      </c>
      <c r="M250" s="23">
        <v>48.6</v>
      </c>
      <c r="N250" s="24"/>
      <c r="O250" s="23">
        <v>90.4</v>
      </c>
      <c r="P250" s="23">
        <v>90.1</v>
      </c>
      <c r="Q250" s="23">
        <v>84.2</v>
      </c>
      <c r="R250" s="35">
        <v>84.8</v>
      </c>
      <c r="S250" s="23">
        <v>-0.9</v>
      </c>
      <c r="T250" s="24"/>
      <c r="U250" s="23">
        <v>9.6</v>
      </c>
      <c r="V250" s="23">
        <v>9.9</v>
      </c>
      <c r="W250" s="23">
        <v>15.8</v>
      </c>
      <c r="X250" s="35">
        <v>15.2</v>
      </c>
      <c r="Y250" s="23">
        <v>0.9</v>
      </c>
    </row>
    <row r="251" spans="1:25" ht="12.75" customHeight="1" x14ac:dyDescent="0.2">
      <c r="A251" s="79"/>
      <c r="B251" s="3">
        <v>5</v>
      </c>
      <c r="C251" s="23">
        <v>4327.6000000000004</v>
      </c>
      <c r="D251" s="23">
        <v>4331.7</v>
      </c>
      <c r="E251" s="23">
        <v>3961</v>
      </c>
      <c r="F251" s="35">
        <v>3982.87</v>
      </c>
      <c r="G251" s="23">
        <v>13.8</v>
      </c>
      <c r="H251" s="24"/>
      <c r="I251" s="23">
        <v>377.6</v>
      </c>
      <c r="J251" s="23">
        <v>373.5</v>
      </c>
      <c r="K251" s="23">
        <v>758.2</v>
      </c>
      <c r="L251" s="35">
        <v>718.48</v>
      </c>
      <c r="M251" s="23">
        <v>57.3</v>
      </c>
      <c r="N251" s="24"/>
      <c r="O251" s="23">
        <v>92</v>
      </c>
      <c r="P251" s="23">
        <v>92.1</v>
      </c>
      <c r="Q251" s="23">
        <v>83.9</v>
      </c>
      <c r="R251" s="35">
        <v>84.72</v>
      </c>
      <c r="S251" s="23">
        <v>-1</v>
      </c>
      <c r="T251" s="24"/>
      <c r="U251" s="23">
        <v>8</v>
      </c>
      <c r="V251" s="23">
        <v>7.9</v>
      </c>
      <c r="W251" s="23">
        <v>16.100000000000001</v>
      </c>
      <c r="X251" s="35">
        <v>15.28</v>
      </c>
      <c r="Y251" s="23">
        <v>1</v>
      </c>
    </row>
    <row r="252" spans="1:25" ht="12.75" customHeight="1" x14ac:dyDescent="0.2">
      <c r="A252" s="79"/>
      <c r="B252" s="3">
        <v>6</v>
      </c>
      <c r="C252" s="23">
        <v>4130.6000000000004</v>
      </c>
      <c r="D252" s="23">
        <v>4144.8999999999996</v>
      </c>
      <c r="E252" s="23">
        <v>3964.9</v>
      </c>
      <c r="F252" s="35">
        <v>3984.62</v>
      </c>
      <c r="G252" s="23">
        <v>20.9</v>
      </c>
      <c r="H252" s="24"/>
      <c r="I252" s="23">
        <v>644.6</v>
      </c>
      <c r="J252" s="23">
        <v>629.9</v>
      </c>
      <c r="K252" s="23">
        <v>726.7</v>
      </c>
      <c r="L252" s="35">
        <v>724.2</v>
      </c>
      <c r="M252" s="23">
        <v>68.599999999999994</v>
      </c>
      <c r="N252" s="24"/>
      <c r="O252" s="23">
        <v>86.5</v>
      </c>
      <c r="P252" s="23">
        <v>86.8</v>
      </c>
      <c r="Q252" s="23">
        <v>84.5</v>
      </c>
      <c r="R252" s="35">
        <v>84.62</v>
      </c>
      <c r="S252" s="23">
        <v>-1.2</v>
      </c>
      <c r="T252" s="24"/>
      <c r="U252" s="23">
        <v>13.5</v>
      </c>
      <c r="V252" s="23">
        <v>13.2</v>
      </c>
      <c r="W252" s="23">
        <v>15.5</v>
      </c>
      <c r="X252" s="35">
        <v>15.38</v>
      </c>
      <c r="Y252" s="23">
        <v>1.2</v>
      </c>
    </row>
    <row r="253" spans="1:25" ht="12.75" customHeight="1" x14ac:dyDescent="0.2">
      <c r="A253" s="79"/>
      <c r="B253" s="3">
        <v>7</v>
      </c>
      <c r="C253" s="23">
        <v>2403</v>
      </c>
      <c r="D253" s="23">
        <v>2455.3000000000002</v>
      </c>
      <c r="E253" s="23">
        <v>4021.4</v>
      </c>
      <c r="F253" s="35">
        <v>3986.94</v>
      </c>
      <c r="G253" s="23">
        <v>27.9</v>
      </c>
      <c r="H253" s="24"/>
      <c r="I253" s="23">
        <v>2449.6</v>
      </c>
      <c r="J253" s="23">
        <v>2397.1</v>
      </c>
      <c r="K253" s="23">
        <v>720.4</v>
      </c>
      <c r="L253" s="35">
        <v>730.77</v>
      </c>
      <c r="M253" s="23">
        <v>78.8</v>
      </c>
      <c r="N253" s="24"/>
      <c r="O253" s="23">
        <v>49.5</v>
      </c>
      <c r="P253" s="23">
        <v>50.6</v>
      </c>
      <c r="Q253" s="23">
        <v>84.8</v>
      </c>
      <c r="R253" s="35">
        <v>84.51</v>
      </c>
      <c r="S253" s="23">
        <v>-1.3</v>
      </c>
      <c r="T253" s="24"/>
      <c r="U253" s="23">
        <v>50.5</v>
      </c>
      <c r="V253" s="23">
        <v>49.4</v>
      </c>
      <c r="W253" s="23">
        <v>15.2</v>
      </c>
      <c r="X253" s="35">
        <v>15.49</v>
      </c>
      <c r="Y253" s="23">
        <v>1.3</v>
      </c>
    </row>
    <row r="254" spans="1:25" ht="12.75" customHeight="1" x14ac:dyDescent="0.2">
      <c r="A254" s="79"/>
      <c r="B254" s="3">
        <v>8</v>
      </c>
      <c r="C254" s="23">
        <v>3380.8</v>
      </c>
      <c r="D254" s="23">
        <v>3305</v>
      </c>
      <c r="E254" s="23">
        <v>3975.6</v>
      </c>
      <c r="F254" s="35">
        <v>3990.14</v>
      </c>
      <c r="G254" s="23">
        <v>38.4</v>
      </c>
      <c r="H254" s="24"/>
      <c r="I254" s="23">
        <v>1375.7</v>
      </c>
      <c r="J254" s="23">
        <v>1452</v>
      </c>
      <c r="K254" s="23">
        <v>741.4</v>
      </c>
      <c r="L254" s="35">
        <v>737.79</v>
      </c>
      <c r="M254" s="23">
        <v>84.3</v>
      </c>
      <c r="N254" s="24"/>
      <c r="O254" s="23">
        <v>71.099999999999994</v>
      </c>
      <c r="P254" s="23">
        <v>69.5</v>
      </c>
      <c r="Q254" s="23">
        <v>84.3</v>
      </c>
      <c r="R254" s="35">
        <v>84.4</v>
      </c>
      <c r="S254" s="23">
        <v>-1.4</v>
      </c>
      <c r="T254" s="24"/>
      <c r="U254" s="23">
        <v>28.9</v>
      </c>
      <c r="V254" s="23">
        <v>30.5</v>
      </c>
      <c r="W254" s="23">
        <v>15.7</v>
      </c>
      <c r="X254" s="35">
        <v>15.6</v>
      </c>
      <c r="Y254" s="23">
        <v>1.4</v>
      </c>
    </row>
    <row r="255" spans="1:25" ht="12.75" customHeight="1" x14ac:dyDescent="0.2">
      <c r="A255" s="79"/>
      <c r="B255" s="3">
        <v>9</v>
      </c>
      <c r="C255" s="23">
        <v>4335.8</v>
      </c>
      <c r="D255" s="23">
        <v>4346.8</v>
      </c>
      <c r="E255" s="23">
        <v>4017.3</v>
      </c>
      <c r="F255" s="35">
        <v>3994.63</v>
      </c>
      <c r="G255" s="23">
        <v>53.9</v>
      </c>
      <c r="H255" s="24"/>
      <c r="I255" s="23">
        <v>407.6</v>
      </c>
      <c r="J255" s="23">
        <v>396.6</v>
      </c>
      <c r="K255" s="23">
        <v>717.4</v>
      </c>
      <c r="L255" s="35">
        <v>744.52</v>
      </c>
      <c r="M255" s="23">
        <v>80.8</v>
      </c>
      <c r="N255" s="24"/>
      <c r="O255" s="23">
        <v>91.4</v>
      </c>
      <c r="P255" s="23">
        <v>91.6</v>
      </c>
      <c r="Q255" s="23">
        <v>84.8</v>
      </c>
      <c r="R255" s="35">
        <v>84.29</v>
      </c>
      <c r="S255" s="23">
        <v>-1.3</v>
      </c>
      <c r="T255" s="24"/>
      <c r="U255" s="23">
        <v>8.6</v>
      </c>
      <c r="V255" s="23">
        <v>8.4</v>
      </c>
      <c r="W255" s="23">
        <v>15.2</v>
      </c>
      <c r="X255" s="35">
        <v>15.71</v>
      </c>
      <c r="Y255" s="23">
        <v>1.3</v>
      </c>
    </row>
    <row r="256" spans="1:25" ht="12.75" customHeight="1" x14ac:dyDescent="0.2">
      <c r="A256" s="79"/>
      <c r="B256" s="3">
        <v>10</v>
      </c>
      <c r="C256" s="23">
        <v>4399.2</v>
      </c>
      <c r="D256" s="23">
        <v>4389.3999999999996</v>
      </c>
      <c r="E256" s="23">
        <v>4027.8</v>
      </c>
      <c r="F256" s="35">
        <v>4000.85</v>
      </c>
      <c r="G256" s="23">
        <v>74.599999999999994</v>
      </c>
      <c r="H256" s="24"/>
      <c r="I256" s="23">
        <v>343.5</v>
      </c>
      <c r="J256" s="23">
        <v>353.2</v>
      </c>
      <c r="K256" s="23">
        <v>713.8</v>
      </c>
      <c r="L256" s="35">
        <v>750.28</v>
      </c>
      <c r="M256" s="23">
        <v>69.099999999999994</v>
      </c>
      <c r="N256" s="24"/>
      <c r="O256" s="23">
        <v>92.8</v>
      </c>
      <c r="P256" s="23">
        <v>92.6</v>
      </c>
      <c r="Q256" s="23">
        <v>84.9</v>
      </c>
      <c r="R256" s="35">
        <v>84.21</v>
      </c>
      <c r="S256" s="23">
        <v>-1</v>
      </c>
      <c r="T256" s="24"/>
      <c r="U256" s="23">
        <v>7.2</v>
      </c>
      <c r="V256" s="23">
        <v>7.4</v>
      </c>
      <c r="W256" s="23">
        <v>15.1</v>
      </c>
      <c r="X256" s="35">
        <v>15.79</v>
      </c>
      <c r="Y256" s="23">
        <v>1</v>
      </c>
    </row>
    <row r="257" spans="1:25" ht="12.75" customHeight="1" x14ac:dyDescent="0.2">
      <c r="A257" s="79"/>
      <c r="B257" s="3">
        <v>11</v>
      </c>
      <c r="C257" s="23">
        <v>4363.3</v>
      </c>
      <c r="D257" s="23">
        <v>4374.8</v>
      </c>
      <c r="E257" s="23">
        <v>4038.6</v>
      </c>
      <c r="F257" s="35">
        <v>4008.53</v>
      </c>
      <c r="G257" s="23">
        <v>92.3</v>
      </c>
      <c r="H257" s="24"/>
      <c r="I257" s="23">
        <v>403.8</v>
      </c>
      <c r="J257" s="23">
        <v>392.2</v>
      </c>
      <c r="K257" s="23">
        <v>722.1</v>
      </c>
      <c r="L257" s="35">
        <v>755.06</v>
      </c>
      <c r="M257" s="23">
        <v>57.3</v>
      </c>
      <c r="N257" s="24"/>
      <c r="O257" s="23">
        <v>91.5</v>
      </c>
      <c r="P257" s="23">
        <v>91.8</v>
      </c>
      <c r="Q257" s="23">
        <v>84.8</v>
      </c>
      <c r="R257" s="35">
        <v>84.15</v>
      </c>
      <c r="S257" s="23">
        <v>-0.7</v>
      </c>
      <c r="T257" s="24"/>
      <c r="U257" s="23">
        <v>8.5</v>
      </c>
      <c r="V257" s="23">
        <v>8.1999999999999993</v>
      </c>
      <c r="W257" s="23">
        <v>15.2</v>
      </c>
      <c r="X257" s="35">
        <v>15.85</v>
      </c>
      <c r="Y257" s="23">
        <v>0.7</v>
      </c>
    </row>
    <row r="258" spans="1:25" ht="12.75" customHeight="1" x14ac:dyDescent="0.2">
      <c r="A258" s="79"/>
      <c r="B258" s="3">
        <v>12</v>
      </c>
      <c r="C258" s="23">
        <v>3912.5</v>
      </c>
      <c r="D258" s="23">
        <v>3899</v>
      </c>
      <c r="E258" s="23">
        <v>3995.7</v>
      </c>
      <c r="F258" s="35">
        <v>4017.27</v>
      </c>
      <c r="G258" s="23">
        <v>104.9</v>
      </c>
      <c r="H258" s="24"/>
      <c r="I258" s="23">
        <v>843.7</v>
      </c>
      <c r="J258" s="23">
        <v>857.4</v>
      </c>
      <c r="K258" s="23">
        <v>786.8</v>
      </c>
      <c r="L258" s="35">
        <v>759.11</v>
      </c>
      <c r="M258" s="23">
        <v>48.6</v>
      </c>
      <c r="N258" s="24"/>
      <c r="O258" s="23">
        <v>82.3</v>
      </c>
      <c r="P258" s="23">
        <v>82</v>
      </c>
      <c r="Q258" s="23">
        <v>83.5</v>
      </c>
      <c r="R258" s="35">
        <v>84.11</v>
      </c>
      <c r="S258" s="23">
        <v>-0.5</v>
      </c>
      <c r="T258" s="24"/>
      <c r="U258" s="23">
        <v>17.7</v>
      </c>
      <c r="V258" s="23">
        <v>18</v>
      </c>
      <c r="W258" s="23">
        <v>16.5</v>
      </c>
      <c r="X258" s="35">
        <v>15.89</v>
      </c>
      <c r="Y258" s="23">
        <v>0.5</v>
      </c>
    </row>
    <row r="259" spans="1:25" ht="12.75" customHeight="1" x14ac:dyDescent="0.2">
      <c r="A259" s="79">
        <v>22</v>
      </c>
      <c r="B259" s="3">
        <v>1</v>
      </c>
      <c r="C259" s="23">
        <v>3960.4</v>
      </c>
      <c r="D259" s="23">
        <v>3927.2</v>
      </c>
      <c r="E259" s="23">
        <v>3942.1</v>
      </c>
      <c r="F259" s="35">
        <v>4027.15</v>
      </c>
      <c r="G259" s="23">
        <v>118.5</v>
      </c>
      <c r="H259" s="24"/>
      <c r="I259" s="23">
        <v>725.4</v>
      </c>
      <c r="J259" s="23">
        <v>758.7</v>
      </c>
      <c r="K259" s="23">
        <v>831.6</v>
      </c>
      <c r="L259" s="35">
        <v>762.27</v>
      </c>
      <c r="M259" s="23">
        <v>38</v>
      </c>
      <c r="N259" s="24"/>
      <c r="O259" s="23">
        <v>84.5</v>
      </c>
      <c r="P259" s="23">
        <v>83.8</v>
      </c>
      <c r="Q259" s="23">
        <v>82.6</v>
      </c>
      <c r="R259" s="35">
        <v>84.08</v>
      </c>
      <c r="S259" s="23">
        <v>-0.3</v>
      </c>
      <c r="T259" s="24"/>
      <c r="U259" s="23">
        <v>15.5</v>
      </c>
      <c r="V259" s="23">
        <v>16.2</v>
      </c>
      <c r="W259" s="23">
        <v>17.399999999999999</v>
      </c>
      <c r="X259" s="35">
        <v>15.92</v>
      </c>
      <c r="Y259" s="23">
        <v>0.3</v>
      </c>
    </row>
    <row r="260" spans="1:25" ht="12.75" customHeight="1" x14ac:dyDescent="0.2">
      <c r="A260" s="79"/>
      <c r="B260" s="3">
        <v>2</v>
      </c>
      <c r="C260" s="23">
        <v>4249.3999999999996</v>
      </c>
      <c r="D260" s="23">
        <v>4254.5</v>
      </c>
      <c r="E260" s="23">
        <v>4009.5</v>
      </c>
      <c r="F260" s="35">
        <v>4038.17</v>
      </c>
      <c r="G260" s="23">
        <v>132.19999999999999</v>
      </c>
      <c r="H260" s="24"/>
      <c r="I260" s="23">
        <v>499.3</v>
      </c>
      <c r="J260" s="23">
        <v>494.3</v>
      </c>
      <c r="K260" s="23">
        <v>801.3</v>
      </c>
      <c r="L260" s="35">
        <v>764.11</v>
      </c>
      <c r="M260" s="23">
        <v>22.1</v>
      </c>
      <c r="N260" s="24"/>
      <c r="O260" s="23">
        <v>89.5</v>
      </c>
      <c r="P260" s="23">
        <v>89.6</v>
      </c>
      <c r="Q260" s="23">
        <v>83.3</v>
      </c>
      <c r="R260" s="35">
        <v>84.09</v>
      </c>
      <c r="S260" s="23">
        <v>0.1</v>
      </c>
      <c r="T260" s="24"/>
      <c r="U260" s="23">
        <v>10.5</v>
      </c>
      <c r="V260" s="23">
        <v>10.4</v>
      </c>
      <c r="W260" s="23">
        <v>16.7</v>
      </c>
      <c r="X260" s="35">
        <v>15.91</v>
      </c>
      <c r="Y260" s="23">
        <v>-0.1</v>
      </c>
    </row>
    <row r="261" spans="1:25" ht="12.75" customHeight="1" x14ac:dyDescent="0.2">
      <c r="A261" s="79"/>
      <c r="B261" s="3">
        <v>3</v>
      </c>
      <c r="C261" s="23">
        <v>4374.1000000000004</v>
      </c>
      <c r="D261" s="23">
        <v>4365.5</v>
      </c>
      <c r="E261" s="23">
        <v>4087.1</v>
      </c>
      <c r="F261" s="35">
        <v>4050.27</v>
      </c>
      <c r="G261" s="23">
        <v>145.1</v>
      </c>
      <c r="H261" s="24"/>
      <c r="I261" s="23">
        <v>407.9</v>
      </c>
      <c r="J261" s="23">
        <v>416.6</v>
      </c>
      <c r="K261" s="23">
        <v>735.7</v>
      </c>
      <c r="L261" s="35">
        <v>764.1</v>
      </c>
      <c r="M261" s="23">
        <v>-0.2</v>
      </c>
      <c r="N261" s="24"/>
      <c r="O261" s="23">
        <v>91.5</v>
      </c>
      <c r="P261" s="23">
        <v>91.3</v>
      </c>
      <c r="Q261" s="23">
        <v>84.7</v>
      </c>
      <c r="R261" s="35">
        <v>84.13</v>
      </c>
      <c r="S261" s="23">
        <v>0.5</v>
      </c>
      <c r="T261" s="24"/>
      <c r="U261" s="23">
        <v>8.5</v>
      </c>
      <c r="V261" s="23">
        <v>8.6999999999999993</v>
      </c>
      <c r="W261" s="23">
        <v>15.3</v>
      </c>
      <c r="X261" s="35">
        <v>15.87</v>
      </c>
      <c r="Y261" s="23">
        <v>-0.5</v>
      </c>
    </row>
    <row r="262" spans="1:25" ht="12.75" customHeight="1" x14ac:dyDescent="0.2">
      <c r="A262" s="79"/>
      <c r="B262" s="3">
        <v>4</v>
      </c>
      <c r="C262" s="23">
        <v>4308.8</v>
      </c>
      <c r="D262" s="23">
        <v>4348.3</v>
      </c>
      <c r="E262" s="23">
        <v>4089.2</v>
      </c>
      <c r="F262" s="35">
        <v>4063.25</v>
      </c>
      <c r="G262" s="23">
        <v>155.80000000000001</v>
      </c>
      <c r="H262" s="24"/>
      <c r="I262" s="23">
        <v>499.2</v>
      </c>
      <c r="J262" s="23">
        <v>459.9</v>
      </c>
      <c r="K262" s="23">
        <v>739</v>
      </c>
      <c r="L262" s="35">
        <v>761.79</v>
      </c>
      <c r="M262" s="23">
        <v>-27.7</v>
      </c>
      <c r="N262" s="24"/>
      <c r="O262" s="23">
        <v>89.6</v>
      </c>
      <c r="P262" s="23">
        <v>90.4</v>
      </c>
      <c r="Q262" s="23">
        <v>84.7</v>
      </c>
      <c r="R262" s="35">
        <v>84.21</v>
      </c>
      <c r="S262" s="23">
        <v>1</v>
      </c>
      <c r="T262" s="24"/>
      <c r="U262" s="23">
        <v>10.4</v>
      </c>
      <c r="V262" s="23">
        <v>9.6</v>
      </c>
      <c r="W262" s="23">
        <v>15.3</v>
      </c>
      <c r="X262" s="35">
        <v>15.79</v>
      </c>
      <c r="Y262" s="23">
        <v>-1</v>
      </c>
    </row>
    <row r="263" spans="1:25" ht="12.75" customHeight="1" x14ac:dyDescent="0.2">
      <c r="A263" s="79"/>
      <c r="B263" s="3">
        <v>5</v>
      </c>
      <c r="C263" s="23">
        <v>4467.3</v>
      </c>
      <c r="D263" s="23">
        <v>4461.8999999999996</v>
      </c>
      <c r="E263" s="23">
        <v>4092.7</v>
      </c>
      <c r="F263" s="35">
        <v>4076.82</v>
      </c>
      <c r="G263" s="23">
        <v>162.9</v>
      </c>
      <c r="H263" s="24"/>
      <c r="I263" s="23">
        <v>355.7</v>
      </c>
      <c r="J263" s="23">
        <v>361.2</v>
      </c>
      <c r="K263" s="23">
        <v>745.4</v>
      </c>
      <c r="L263" s="35">
        <v>757.08</v>
      </c>
      <c r="M263" s="23">
        <v>-56.5</v>
      </c>
      <c r="N263" s="24"/>
      <c r="O263" s="23">
        <v>92.6</v>
      </c>
      <c r="P263" s="23">
        <v>92.5</v>
      </c>
      <c r="Q263" s="23">
        <v>84.6</v>
      </c>
      <c r="R263" s="35">
        <v>84.34</v>
      </c>
      <c r="S263" s="23">
        <v>1.5</v>
      </c>
      <c r="T263" s="24"/>
      <c r="U263" s="23">
        <v>7.4</v>
      </c>
      <c r="V263" s="23">
        <v>7.5</v>
      </c>
      <c r="W263" s="23">
        <v>15.4</v>
      </c>
      <c r="X263" s="35">
        <v>15.66</v>
      </c>
      <c r="Y263" s="23">
        <v>-1.5</v>
      </c>
    </row>
    <row r="264" spans="1:25" ht="12.75" customHeight="1" x14ac:dyDescent="0.2">
      <c r="A264" s="79"/>
      <c r="B264" s="3">
        <v>6</v>
      </c>
      <c r="C264" s="23">
        <v>4295</v>
      </c>
      <c r="D264" s="23">
        <v>4310.1000000000004</v>
      </c>
      <c r="E264" s="23">
        <v>4129</v>
      </c>
      <c r="F264" s="35">
        <v>4090.57</v>
      </c>
      <c r="G264" s="23">
        <v>165</v>
      </c>
      <c r="H264" s="24"/>
      <c r="I264" s="23">
        <v>658.6</v>
      </c>
      <c r="J264" s="23">
        <v>643.4</v>
      </c>
      <c r="K264" s="23">
        <v>736.3</v>
      </c>
      <c r="L264" s="35">
        <v>750.51</v>
      </c>
      <c r="M264" s="23">
        <v>-78.8</v>
      </c>
      <c r="N264" s="24"/>
      <c r="O264" s="23">
        <v>86.7</v>
      </c>
      <c r="P264" s="23">
        <v>87</v>
      </c>
      <c r="Q264" s="23">
        <v>84.9</v>
      </c>
      <c r="R264" s="35">
        <v>84.5</v>
      </c>
      <c r="S264" s="23">
        <v>1.9</v>
      </c>
      <c r="T264" s="24"/>
      <c r="U264" s="23">
        <v>13.3</v>
      </c>
      <c r="V264" s="23">
        <v>13</v>
      </c>
      <c r="W264" s="23">
        <v>15.1</v>
      </c>
      <c r="X264" s="35">
        <v>15.5</v>
      </c>
      <c r="Y264" s="23">
        <v>-1.9</v>
      </c>
    </row>
    <row r="265" spans="1:25" ht="12.75" customHeight="1" x14ac:dyDescent="0.2">
      <c r="A265" s="79"/>
      <c r="B265" s="3">
        <v>7</v>
      </c>
      <c r="C265" s="23">
        <v>2396.4</v>
      </c>
      <c r="D265" s="23">
        <v>2497.6</v>
      </c>
      <c r="E265" s="23">
        <v>4072.1</v>
      </c>
      <c r="F265" s="35">
        <v>4103.99</v>
      </c>
      <c r="G265" s="23">
        <v>161.1</v>
      </c>
      <c r="H265" s="24"/>
      <c r="I265" s="23">
        <v>2534.5</v>
      </c>
      <c r="J265" s="23">
        <v>2433.8000000000002</v>
      </c>
      <c r="K265" s="23">
        <v>746.5</v>
      </c>
      <c r="L265" s="35">
        <v>743</v>
      </c>
      <c r="M265" s="23">
        <v>-90.1</v>
      </c>
      <c r="N265" s="24"/>
      <c r="O265" s="23">
        <v>48.6</v>
      </c>
      <c r="P265" s="23">
        <v>50.6</v>
      </c>
      <c r="Q265" s="23">
        <v>84.5</v>
      </c>
      <c r="R265" s="35">
        <v>84.67</v>
      </c>
      <c r="S265" s="23">
        <v>2.1</v>
      </c>
      <c r="T265" s="24"/>
      <c r="U265" s="23">
        <v>51.4</v>
      </c>
      <c r="V265" s="23">
        <v>49.4</v>
      </c>
      <c r="W265" s="23">
        <v>15.5</v>
      </c>
      <c r="X265" s="35">
        <v>15.33</v>
      </c>
      <c r="Y265" s="23">
        <v>-2.1</v>
      </c>
    </row>
    <row r="266" spans="1:25" ht="12.75" customHeight="1" x14ac:dyDescent="0.2">
      <c r="A266" s="79"/>
      <c r="B266" s="3">
        <v>8</v>
      </c>
      <c r="C266" s="23">
        <v>3488.5</v>
      </c>
      <c r="D266" s="23">
        <v>3416.6</v>
      </c>
      <c r="E266" s="23">
        <v>4097.2</v>
      </c>
      <c r="F266" s="35">
        <v>4116.4799999999996</v>
      </c>
      <c r="G266" s="23">
        <v>149.80000000000001</v>
      </c>
      <c r="H266" s="24"/>
      <c r="I266" s="23">
        <v>1407</v>
      </c>
      <c r="J266" s="23">
        <v>1479.5</v>
      </c>
      <c r="K266" s="23">
        <v>762.5</v>
      </c>
      <c r="L266" s="35">
        <v>735.47</v>
      </c>
      <c r="M266" s="23">
        <v>-90.4</v>
      </c>
      <c r="N266" s="24"/>
      <c r="O266" s="23">
        <v>71.3</v>
      </c>
      <c r="P266" s="23">
        <v>69.8</v>
      </c>
      <c r="Q266" s="23">
        <v>84.3</v>
      </c>
      <c r="R266" s="35">
        <v>84.84</v>
      </c>
      <c r="S266" s="23">
        <v>2.1</v>
      </c>
      <c r="T266" s="24"/>
      <c r="U266" s="23">
        <v>28.7</v>
      </c>
      <c r="V266" s="23">
        <v>30.2</v>
      </c>
      <c r="W266" s="23">
        <v>15.7</v>
      </c>
      <c r="X266" s="35">
        <v>15.16</v>
      </c>
      <c r="Y266" s="23">
        <v>-2.1</v>
      </c>
    </row>
    <row r="267" spans="1:25" ht="12.75" customHeight="1" x14ac:dyDescent="0.2">
      <c r="A267" s="79"/>
      <c r="B267" s="3">
        <v>9</v>
      </c>
      <c r="C267" s="23">
        <v>4465.8</v>
      </c>
      <c r="D267" s="23">
        <v>4458.1000000000004</v>
      </c>
      <c r="E267" s="23">
        <v>4125.6000000000004</v>
      </c>
      <c r="F267" s="35">
        <v>4127.7</v>
      </c>
      <c r="G267" s="23">
        <v>134.69999999999999</v>
      </c>
      <c r="H267" s="24"/>
      <c r="I267" s="23">
        <v>414.8</v>
      </c>
      <c r="J267" s="23">
        <v>422.8</v>
      </c>
      <c r="K267" s="23">
        <v>746</v>
      </c>
      <c r="L267" s="35">
        <v>729.02</v>
      </c>
      <c r="M267" s="23">
        <v>-77.3</v>
      </c>
      <c r="N267" s="24"/>
      <c r="O267" s="23">
        <v>91.5</v>
      </c>
      <c r="P267" s="23">
        <v>91.3</v>
      </c>
      <c r="Q267" s="23">
        <v>84.7</v>
      </c>
      <c r="R267" s="35">
        <v>84.99</v>
      </c>
      <c r="S267" s="23">
        <v>1.8</v>
      </c>
      <c r="T267" s="24"/>
      <c r="U267" s="23">
        <v>8.5</v>
      </c>
      <c r="V267" s="23">
        <v>8.6999999999999993</v>
      </c>
      <c r="W267" s="23">
        <v>15.3</v>
      </c>
      <c r="X267" s="35">
        <v>15.01</v>
      </c>
      <c r="Y267" s="23">
        <v>-1.8</v>
      </c>
    </row>
    <row r="268" spans="1:25" ht="12.75" customHeight="1" x14ac:dyDescent="0.2">
      <c r="A268" s="79"/>
      <c r="B268" s="3">
        <v>10</v>
      </c>
      <c r="C268" s="23">
        <v>4500</v>
      </c>
      <c r="D268" s="23">
        <v>4509.6000000000004</v>
      </c>
      <c r="E268" s="23">
        <v>4140.2</v>
      </c>
      <c r="F268" s="35">
        <v>4137.1899999999996</v>
      </c>
      <c r="G268" s="23">
        <v>113.9</v>
      </c>
      <c r="H268" s="24"/>
      <c r="I268" s="23">
        <v>346.4</v>
      </c>
      <c r="J268" s="23">
        <v>336.9</v>
      </c>
      <c r="K268" s="23">
        <v>707.7</v>
      </c>
      <c r="L268" s="35">
        <v>724.69</v>
      </c>
      <c r="M268" s="23">
        <v>-52</v>
      </c>
      <c r="N268" s="24"/>
      <c r="O268" s="23">
        <v>92.9</v>
      </c>
      <c r="P268" s="23">
        <v>93</v>
      </c>
      <c r="Q268" s="23">
        <v>85.4</v>
      </c>
      <c r="R268" s="35">
        <v>85.09</v>
      </c>
      <c r="S268" s="23">
        <v>1.3</v>
      </c>
      <c r="T268" s="24"/>
      <c r="U268" s="23">
        <v>7.1</v>
      </c>
      <c r="V268" s="23">
        <v>7</v>
      </c>
      <c r="W268" s="23">
        <v>14.6</v>
      </c>
      <c r="X268" s="35">
        <v>14.91</v>
      </c>
      <c r="Y268" s="23">
        <v>-1.3</v>
      </c>
    </row>
    <row r="269" spans="1:25" ht="12.75" customHeight="1" x14ac:dyDescent="0.2">
      <c r="A269" s="79"/>
      <c r="B269" s="3">
        <v>11</v>
      </c>
      <c r="C269" s="23">
        <v>4464</v>
      </c>
      <c r="D269" s="23">
        <v>4478.1000000000004</v>
      </c>
      <c r="E269" s="23">
        <v>4143.1000000000004</v>
      </c>
      <c r="F269" s="35">
        <v>4144.8100000000004</v>
      </c>
      <c r="G269" s="23">
        <v>91.5</v>
      </c>
      <c r="H269" s="24"/>
      <c r="I269" s="23">
        <v>395.5</v>
      </c>
      <c r="J269" s="23">
        <v>381.5</v>
      </c>
      <c r="K269" s="23">
        <v>711.1</v>
      </c>
      <c r="L269" s="35">
        <v>722.82</v>
      </c>
      <c r="M269" s="23">
        <v>-22.5</v>
      </c>
      <c r="N269" s="24"/>
      <c r="O269" s="23">
        <v>91.9</v>
      </c>
      <c r="P269" s="23">
        <v>92.1</v>
      </c>
      <c r="Q269" s="23">
        <v>85.4</v>
      </c>
      <c r="R269" s="35">
        <v>85.15</v>
      </c>
      <c r="S269" s="23">
        <v>0.7</v>
      </c>
      <c r="T269" s="24"/>
      <c r="U269" s="23">
        <v>8.1</v>
      </c>
      <c r="V269" s="23">
        <v>7.9</v>
      </c>
      <c r="W269" s="23">
        <v>14.6</v>
      </c>
      <c r="X269" s="35">
        <v>14.85</v>
      </c>
      <c r="Y269" s="23">
        <v>-0.7</v>
      </c>
    </row>
    <row r="270" spans="1:25" ht="12.75" customHeight="1" x14ac:dyDescent="0.2">
      <c r="A270" s="79"/>
      <c r="B270" s="3">
        <v>12</v>
      </c>
      <c r="C270" s="23">
        <v>4041.9</v>
      </c>
      <c r="D270" s="23">
        <v>4008.7</v>
      </c>
      <c r="E270" s="23">
        <v>4110.7</v>
      </c>
      <c r="F270" s="35">
        <v>4150.78</v>
      </c>
      <c r="G270" s="23">
        <v>71.599999999999994</v>
      </c>
      <c r="H270" s="24"/>
      <c r="I270" s="23">
        <v>784.9</v>
      </c>
      <c r="J270" s="23">
        <v>818.5</v>
      </c>
      <c r="K270" s="23">
        <v>740.1</v>
      </c>
      <c r="L270" s="35">
        <v>723.08</v>
      </c>
      <c r="M270" s="23">
        <v>3.2</v>
      </c>
      <c r="N270" s="24"/>
      <c r="O270" s="23">
        <v>83.7</v>
      </c>
      <c r="P270" s="23">
        <v>83</v>
      </c>
      <c r="Q270" s="23">
        <v>84.7</v>
      </c>
      <c r="R270" s="35">
        <v>85.16</v>
      </c>
      <c r="S270" s="23">
        <v>0.2</v>
      </c>
      <c r="T270" s="24"/>
      <c r="U270" s="23">
        <v>16.3</v>
      </c>
      <c r="V270" s="23">
        <v>17</v>
      </c>
      <c r="W270" s="23">
        <v>15.3</v>
      </c>
      <c r="X270" s="35">
        <v>14.84</v>
      </c>
      <c r="Y270" s="23">
        <v>-0.2</v>
      </c>
    </row>
    <row r="271" spans="1:25" ht="12.75" customHeight="1" x14ac:dyDescent="0.2">
      <c r="A271" s="79">
        <v>23</v>
      </c>
      <c r="B271" s="3">
        <v>1</v>
      </c>
      <c r="C271" s="23">
        <v>4200.3</v>
      </c>
      <c r="D271" s="23">
        <v>4190.6000000000004</v>
      </c>
      <c r="E271" s="23">
        <v>4205.7</v>
      </c>
      <c r="F271" s="35">
        <v>4155.26</v>
      </c>
      <c r="G271" s="23">
        <v>53.8</v>
      </c>
      <c r="H271" s="24"/>
      <c r="I271" s="23">
        <v>612.4</v>
      </c>
      <c r="J271" s="23">
        <v>622.29999999999995</v>
      </c>
      <c r="K271" s="23">
        <v>695.5</v>
      </c>
      <c r="L271" s="35">
        <v>725.04</v>
      </c>
      <c r="M271" s="23">
        <v>23.5</v>
      </c>
      <c r="N271" s="24"/>
      <c r="O271" s="23">
        <v>87.3</v>
      </c>
      <c r="P271" s="23">
        <v>87.1</v>
      </c>
      <c r="Q271" s="23">
        <v>85.8</v>
      </c>
      <c r="R271" s="35">
        <v>85.14</v>
      </c>
      <c r="S271" s="23">
        <v>-0.2</v>
      </c>
      <c r="T271" s="24"/>
      <c r="U271" s="23">
        <v>12.7</v>
      </c>
      <c r="V271" s="23">
        <v>12.9</v>
      </c>
      <c r="W271" s="23">
        <v>14.2</v>
      </c>
      <c r="X271" s="35">
        <v>14.86</v>
      </c>
      <c r="Y271" s="23">
        <v>0.2</v>
      </c>
    </row>
    <row r="272" spans="1:25" ht="12.75" customHeight="1" x14ac:dyDescent="0.2">
      <c r="A272" s="79"/>
      <c r="B272" s="3">
        <v>2</v>
      </c>
      <c r="C272" s="23">
        <v>4432.5</v>
      </c>
      <c r="D272" s="23">
        <v>4427.2</v>
      </c>
      <c r="E272" s="23">
        <v>4175.3999999999996</v>
      </c>
      <c r="F272" s="35">
        <v>4158.1099999999997</v>
      </c>
      <c r="G272" s="23">
        <v>34.200000000000003</v>
      </c>
      <c r="H272" s="24"/>
      <c r="I272" s="23">
        <v>385.1</v>
      </c>
      <c r="J272" s="23">
        <v>390.5</v>
      </c>
      <c r="K272" s="23">
        <v>703.2</v>
      </c>
      <c r="L272" s="35">
        <v>728.56</v>
      </c>
      <c r="M272" s="23">
        <v>42.1</v>
      </c>
      <c r="N272" s="24"/>
      <c r="O272" s="23">
        <v>92</v>
      </c>
      <c r="P272" s="23">
        <v>91.9</v>
      </c>
      <c r="Q272" s="23">
        <v>85.6</v>
      </c>
      <c r="R272" s="35">
        <v>85.09</v>
      </c>
      <c r="S272" s="23">
        <v>-0.6</v>
      </c>
      <c r="T272" s="24"/>
      <c r="U272" s="23">
        <v>8</v>
      </c>
      <c r="V272" s="23">
        <v>8.1</v>
      </c>
      <c r="W272" s="23">
        <v>14.4</v>
      </c>
      <c r="X272" s="35">
        <v>14.91</v>
      </c>
      <c r="Y272" s="23">
        <v>0.6</v>
      </c>
    </row>
    <row r="273" spans="1:25" ht="12.75" customHeight="1" x14ac:dyDescent="0.2">
      <c r="A273" s="79"/>
      <c r="B273" s="3">
        <v>3</v>
      </c>
      <c r="C273" s="23">
        <v>4487.5</v>
      </c>
      <c r="D273" s="23">
        <v>4464.3</v>
      </c>
      <c r="E273" s="23">
        <v>4173.7</v>
      </c>
      <c r="F273" s="35">
        <v>4158.82</v>
      </c>
      <c r="G273" s="23">
        <v>8.5</v>
      </c>
      <c r="H273" s="24"/>
      <c r="I273" s="23">
        <v>389</v>
      </c>
      <c r="J273" s="23">
        <v>412.2</v>
      </c>
      <c r="K273" s="23">
        <v>739.8</v>
      </c>
      <c r="L273" s="35">
        <v>733.64</v>
      </c>
      <c r="M273" s="23">
        <v>61</v>
      </c>
      <c r="N273" s="24"/>
      <c r="O273" s="23">
        <v>92</v>
      </c>
      <c r="P273" s="23">
        <v>91.5</v>
      </c>
      <c r="Q273" s="23">
        <v>84.9</v>
      </c>
      <c r="R273" s="35">
        <v>85</v>
      </c>
      <c r="S273" s="23">
        <v>-1</v>
      </c>
      <c r="T273" s="24"/>
      <c r="U273" s="23">
        <v>8</v>
      </c>
      <c r="V273" s="23">
        <v>8.5</v>
      </c>
      <c r="W273" s="23">
        <v>15.1</v>
      </c>
      <c r="X273" s="35">
        <v>15</v>
      </c>
      <c r="Y273" s="23">
        <v>1</v>
      </c>
    </row>
    <row r="274" spans="1:25" ht="12.75" customHeight="1" x14ac:dyDescent="0.2">
      <c r="A274" s="79"/>
      <c r="B274" s="3">
        <v>4</v>
      </c>
      <c r="C274" s="23">
        <v>4383.5</v>
      </c>
      <c r="D274" s="23">
        <v>4393.6000000000004</v>
      </c>
      <c r="E274" s="23">
        <v>4137.5</v>
      </c>
      <c r="F274" s="35">
        <v>4157.3999999999996</v>
      </c>
      <c r="G274" s="23">
        <v>-17</v>
      </c>
      <c r="H274" s="24"/>
      <c r="I274" s="23">
        <v>474.2</v>
      </c>
      <c r="J274" s="23">
        <v>464.1</v>
      </c>
      <c r="K274" s="23">
        <v>743.1</v>
      </c>
      <c r="L274" s="35">
        <v>739.92</v>
      </c>
      <c r="M274" s="23">
        <v>75.3</v>
      </c>
      <c r="N274" s="24"/>
      <c r="O274" s="23">
        <v>90.2</v>
      </c>
      <c r="P274" s="23">
        <v>90.4</v>
      </c>
      <c r="Q274" s="23">
        <v>84.8</v>
      </c>
      <c r="R274" s="35">
        <v>84.89</v>
      </c>
      <c r="S274" s="23">
        <v>-1.4</v>
      </c>
      <c r="T274" s="24"/>
      <c r="U274" s="23">
        <v>9.8000000000000007</v>
      </c>
      <c r="V274" s="23">
        <v>9.6</v>
      </c>
      <c r="W274" s="23">
        <v>15.2</v>
      </c>
      <c r="X274" s="35">
        <v>15.11</v>
      </c>
      <c r="Y274" s="23">
        <v>1.4</v>
      </c>
    </row>
    <row r="275" spans="1:25" ht="12.75" customHeight="1" x14ac:dyDescent="0.2">
      <c r="A275" s="79"/>
      <c r="B275" s="3">
        <v>5</v>
      </c>
      <c r="C275" s="23">
        <v>4521</v>
      </c>
      <c r="D275" s="23">
        <v>4540.3</v>
      </c>
      <c r="E275" s="23">
        <v>4171.1000000000004</v>
      </c>
      <c r="F275" s="35">
        <v>4154.5200000000004</v>
      </c>
      <c r="G275" s="23">
        <v>-34.6</v>
      </c>
      <c r="H275" s="24"/>
      <c r="I275" s="23">
        <v>385</v>
      </c>
      <c r="J275" s="23">
        <v>365.8</v>
      </c>
      <c r="K275" s="23">
        <v>752.6</v>
      </c>
      <c r="L275" s="35">
        <v>746.44</v>
      </c>
      <c r="M275" s="23">
        <v>78.2</v>
      </c>
      <c r="N275" s="24"/>
      <c r="O275" s="23">
        <v>92.2</v>
      </c>
      <c r="P275" s="23">
        <v>92.5</v>
      </c>
      <c r="Q275" s="23">
        <v>84.7</v>
      </c>
      <c r="R275" s="35">
        <v>84.77</v>
      </c>
      <c r="S275" s="23">
        <v>-1.5</v>
      </c>
      <c r="T275" s="24"/>
      <c r="U275" s="23">
        <v>7.8</v>
      </c>
      <c r="V275" s="23">
        <v>7.5</v>
      </c>
      <c r="W275" s="23">
        <v>15.3</v>
      </c>
      <c r="X275" s="35">
        <v>15.23</v>
      </c>
      <c r="Y275" s="23">
        <v>1.5</v>
      </c>
    </row>
    <row r="276" spans="1:25" ht="12.75" customHeight="1" x14ac:dyDescent="0.2">
      <c r="A276" s="79"/>
      <c r="B276" s="3">
        <v>6</v>
      </c>
      <c r="C276" s="23">
        <v>4313.6000000000004</v>
      </c>
      <c r="D276" s="23">
        <v>4310.3999999999996</v>
      </c>
      <c r="E276" s="23">
        <v>4128.7</v>
      </c>
      <c r="F276" s="35">
        <v>4151.08</v>
      </c>
      <c r="G276" s="23">
        <v>-41.3</v>
      </c>
      <c r="H276" s="24"/>
      <c r="I276" s="23">
        <v>674</v>
      </c>
      <c r="J276" s="23">
        <v>677.2</v>
      </c>
      <c r="K276" s="23">
        <v>766.2</v>
      </c>
      <c r="L276" s="35">
        <v>752.24</v>
      </c>
      <c r="M276" s="23">
        <v>69.7</v>
      </c>
      <c r="N276" s="24"/>
      <c r="O276" s="23">
        <v>86.5</v>
      </c>
      <c r="P276" s="23">
        <v>86.4</v>
      </c>
      <c r="Q276" s="23">
        <v>84.3</v>
      </c>
      <c r="R276" s="35">
        <v>84.66</v>
      </c>
      <c r="S276" s="23">
        <v>-1.3</v>
      </c>
      <c r="T276" s="24"/>
      <c r="U276" s="23">
        <v>13.5</v>
      </c>
      <c r="V276" s="23">
        <v>13.6</v>
      </c>
      <c r="W276" s="23">
        <v>15.7</v>
      </c>
      <c r="X276" s="35">
        <v>15.34</v>
      </c>
      <c r="Y276" s="23">
        <v>1.3</v>
      </c>
    </row>
    <row r="277" spans="1:25" ht="12.75" customHeight="1" x14ac:dyDescent="0.2">
      <c r="A277" s="79"/>
      <c r="B277" s="3">
        <v>7</v>
      </c>
      <c r="C277" s="23">
        <v>2453.1</v>
      </c>
      <c r="D277" s="23">
        <v>2560.5</v>
      </c>
      <c r="E277" s="23">
        <v>4143.6000000000004</v>
      </c>
      <c r="F277" s="35">
        <v>4147.79</v>
      </c>
      <c r="G277" s="23">
        <v>-39.5</v>
      </c>
      <c r="H277" s="24"/>
      <c r="I277" s="23">
        <v>2585.5</v>
      </c>
      <c r="J277" s="23">
        <v>2478.5</v>
      </c>
      <c r="K277" s="23">
        <v>784</v>
      </c>
      <c r="L277" s="35">
        <v>756.41</v>
      </c>
      <c r="M277" s="23">
        <v>49.9</v>
      </c>
      <c r="N277" s="24"/>
      <c r="O277" s="23">
        <v>48.7</v>
      </c>
      <c r="P277" s="23">
        <v>50.8</v>
      </c>
      <c r="Q277" s="23">
        <v>84.1</v>
      </c>
      <c r="R277" s="35">
        <v>84.58</v>
      </c>
      <c r="S277" s="23">
        <v>-1</v>
      </c>
      <c r="T277" s="24"/>
      <c r="U277" s="23">
        <v>51.3</v>
      </c>
      <c r="V277" s="23">
        <v>49.2</v>
      </c>
      <c r="W277" s="23">
        <v>15.9</v>
      </c>
      <c r="X277" s="35">
        <v>15.42</v>
      </c>
      <c r="Y277" s="23">
        <v>1</v>
      </c>
    </row>
    <row r="278" spans="1:25" ht="12.75" customHeight="1" x14ac:dyDescent="0.2">
      <c r="A278" s="79"/>
      <c r="B278" s="3">
        <v>8</v>
      </c>
      <c r="C278" s="23">
        <v>3404.5</v>
      </c>
      <c r="D278" s="23">
        <v>3445.2</v>
      </c>
      <c r="E278" s="23">
        <v>4133</v>
      </c>
      <c r="F278" s="35">
        <v>4145.3500000000004</v>
      </c>
      <c r="G278" s="23">
        <v>-29.2</v>
      </c>
      <c r="H278" s="24"/>
      <c r="I278" s="23">
        <v>1513.9</v>
      </c>
      <c r="J278" s="23">
        <v>1473.4</v>
      </c>
      <c r="K278" s="23">
        <v>750.5</v>
      </c>
      <c r="L278" s="35">
        <v>758.27</v>
      </c>
      <c r="M278" s="23">
        <v>22.4</v>
      </c>
      <c r="N278" s="24"/>
      <c r="O278" s="23">
        <v>69.2</v>
      </c>
      <c r="P278" s="23">
        <v>70</v>
      </c>
      <c r="Q278" s="23">
        <v>84.6</v>
      </c>
      <c r="R278" s="35">
        <v>84.54</v>
      </c>
      <c r="S278" s="23">
        <v>-0.5</v>
      </c>
      <c r="T278" s="24"/>
      <c r="U278" s="23">
        <v>30.8</v>
      </c>
      <c r="V278" s="23">
        <v>30</v>
      </c>
      <c r="W278" s="23">
        <v>15.4</v>
      </c>
      <c r="X278" s="35">
        <v>15.46</v>
      </c>
      <c r="Y278" s="23">
        <v>0.5</v>
      </c>
    </row>
    <row r="279" spans="1:25" ht="12.75" customHeight="1" x14ac:dyDescent="0.2">
      <c r="A279" s="79"/>
      <c r="B279" s="3">
        <v>9</v>
      </c>
      <c r="C279" s="23">
        <v>4490.2</v>
      </c>
      <c r="D279" s="23">
        <v>4468</v>
      </c>
      <c r="E279" s="23">
        <v>4136.1000000000004</v>
      </c>
      <c r="F279" s="35">
        <v>4143.91</v>
      </c>
      <c r="G279" s="23">
        <v>-17.3</v>
      </c>
      <c r="H279" s="24"/>
      <c r="I279" s="23">
        <v>400</v>
      </c>
      <c r="J279" s="23">
        <v>422.3</v>
      </c>
      <c r="K279" s="23">
        <v>744.7</v>
      </c>
      <c r="L279" s="35">
        <v>757.71</v>
      </c>
      <c r="M279" s="23">
        <v>-6.8</v>
      </c>
      <c r="N279" s="24"/>
      <c r="O279" s="23">
        <v>91.8</v>
      </c>
      <c r="P279" s="23">
        <v>91.4</v>
      </c>
      <c r="Q279" s="23">
        <v>84.7</v>
      </c>
      <c r="R279" s="35">
        <v>84.54</v>
      </c>
      <c r="S279" s="23">
        <v>0.1</v>
      </c>
      <c r="T279" s="24"/>
      <c r="U279" s="23">
        <v>8.1999999999999993</v>
      </c>
      <c r="V279" s="23">
        <v>8.6</v>
      </c>
      <c r="W279" s="23">
        <v>15.3</v>
      </c>
      <c r="X279" s="35">
        <v>15.46</v>
      </c>
      <c r="Y279" s="23">
        <v>-0.1</v>
      </c>
    </row>
    <row r="280" spans="1:25" ht="12.75" customHeight="1" x14ac:dyDescent="0.2">
      <c r="A280" s="79"/>
      <c r="B280" s="3">
        <v>10</v>
      </c>
      <c r="C280" s="23">
        <v>4551.3</v>
      </c>
      <c r="D280" s="23">
        <v>4527.3</v>
      </c>
      <c r="E280" s="23">
        <v>4153.3999999999996</v>
      </c>
      <c r="F280" s="35">
        <v>4143.3900000000003</v>
      </c>
      <c r="G280" s="23">
        <v>-6.3</v>
      </c>
      <c r="H280" s="24"/>
      <c r="I280" s="23">
        <v>350.5</v>
      </c>
      <c r="J280" s="23">
        <v>374.6</v>
      </c>
      <c r="K280" s="23">
        <v>751.2</v>
      </c>
      <c r="L280" s="35">
        <v>755.1</v>
      </c>
      <c r="M280" s="23">
        <v>-31.3</v>
      </c>
      <c r="N280" s="24"/>
      <c r="O280" s="23">
        <v>92.8</v>
      </c>
      <c r="P280" s="23">
        <v>92.4</v>
      </c>
      <c r="Q280" s="23">
        <v>84.7</v>
      </c>
      <c r="R280" s="35">
        <v>84.59</v>
      </c>
      <c r="S280" s="23">
        <v>0.5</v>
      </c>
      <c r="T280" s="24"/>
      <c r="U280" s="23">
        <v>7.2</v>
      </c>
      <c r="V280" s="23">
        <v>7.6</v>
      </c>
      <c r="W280" s="23">
        <v>15.3</v>
      </c>
      <c r="X280" s="35">
        <v>15.41</v>
      </c>
      <c r="Y280" s="23">
        <v>-0.5</v>
      </c>
    </row>
    <row r="281" spans="1:25" ht="12.75" customHeight="1" x14ac:dyDescent="0.2">
      <c r="A281" s="79"/>
      <c r="B281" s="3">
        <v>11</v>
      </c>
      <c r="C281" s="23">
        <v>4475.8999999999996</v>
      </c>
      <c r="D281" s="23">
        <v>4464.1000000000004</v>
      </c>
      <c r="E281" s="23">
        <v>4133.8999999999996</v>
      </c>
      <c r="F281" s="35">
        <v>4143.6400000000003</v>
      </c>
      <c r="G281" s="23">
        <v>3</v>
      </c>
      <c r="H281" s="24"/>
      <c r="I281" s="23">
        <v>433.8</v>
      </c>
      <c r="J281" s="23">
        <v>445.5</v>
      </c>
      <c r="K281" s="23">
        <v>773.2</v>
      </c>
      <c r="L281" s="35">
        <v>751.07</v>
      </c>
      <c r="M281" s="23">
        <v>-48.4</v>
      </c>
      <c r="N281" s="24"/>
      <c r="O281" s="23">
        <v>91.2</v>
      </c>
      <c r="P281" s="23">
        <v>90.9</v>
      </c>
      <c r="Q281" s="23">
        <v>84.2</v>
      </c>
      <c r="R281" s="35">
        <v>84.66</v>
      </c>
      <c r="S281" s="23">
        <v>0.8</v>
      </c>
      <c r="T281" s="24"/>
      <c r="U281" s="23">
        <v>8.8000000000000007</v>
      </c>
      <c r="V281" s="23">
        <v>9.1</v>
      </c>
      <c r="W281" s="23">
        <v>15.8</v>
      </c>
      <c r="X281" s="35">
        <v>15.34</v>
      </c>
      <c r="Y281" s="23">
        <v>-0.8</v>
      </c>
    </row>
    <row r="282" spans="1:25" ht="12.75" customHeight="1" x14ac:dyDescent="0.2">
      <c r="A282" s="79"/>
      <c r="B282" s="3">
        <v>12</v>
      </c>
      <c r="C282" s="23">
        <v>4063.3</v>
      </c>
      <c r="D282" s="23">
        <v>4054.8</v>
      </c>
      <c r="E282" s="23">
        <v>4161.7</v>
      </c>
      <c r="F282" s="35">
        <v>4144.4399999999996</v>
      </c>
      <c r="G282" s="23">
        <v>9.6</v>
      </c>
      <c r="H282" s="24"/>
      <c r="I282" s="23">
        <v>816</v>
      </c>
      <c r="J282" s="23">
        <v>824.6</v>
      </c>
      <c r="K282" s="23">
        <v>741.6</v>
      </c>
      <c r="L282" s="35">
        <v>746.27</v>
      </c>
      <c r="M282" s="23">
        <v>-57.5</v>
      </c>
      <c r="N282" s="24"/>
      <c r="O282" s="23">
        <v>83.3</v>
      </c>
      <c r="P282" s="23">
        <v>83.1</v>
      </c>
      <c r="Q282" s="23">
        <v>84.9</v>
      </c>
      <c r="R282" s="35">
        <v>84.74</v>
      </c>
      <c r="S282" s="23">
        <v>1</v>
      </c>
      <c r="T282" s="24"/>
      <c r="U282" s="23">
        <v>16.7</v>
      </c>
      <c r="V282" s="23">
        <v>16.899999999999999</v>
      </c>
      <c r="W282" s="23">
        <v>15.1</v>
      </c>
      <c r="X282" s="35">
        <v>15.26</v>
      </c>
      <c r="Y282" s="23">
        <v>-1</v>
      </c>
    </row>
    <row r="283" spans="1:25" ht="12.75" customHeight="1" x14ac:dyDescent="0.2">
      <c r="A283" s="79">
        <v>24</v>
      </c>
      <c r="B283" s="3">
        <v>1</v>
      </c>
      <c r="C283" s="23">
        <v>4114.5</v>
      </c>
      <c r="D283" s="23">
        <v>4139.2</v>
      </c>
      <c r="E283" s="23">
        <v>4147.1000000000004</v>
      </c>
      <c r="F283" s="35">
        <v>4145.3599999999997</v>
      </c>
      <c r="G283" s="23">
        <v>11.1</v>
      </c>
      <c r="H283" s="24"/>
      <c r="I283" s="23">
        <v>684.1</v>
      </c>
      <c r="J283" s="23">
        <v>659.5</v>
      </c>
      <c r="K283" s="23">
        <v>735.9</v>
      </c>
      <c r="L283" s="35">
        <v>741.47</v>
      </c>
      <c r="M283" s="23">
        <v>-57.6</v>
      </c>
      <c r="N283" s="24"/>
      <c r="O283" s="23">
        <v>85.7</v>
      </c>
      <c r="P283" s="23">
        <v>86.3</v>
      </c>
      <c r="Q283" s="23">
        <v>84.9</v>
      </c>
      <c r="R283" s="35">
        <v>84.83</v>
      </c>
      <c r="S283" s="23">
        <v>1</v>
      </c>
      <c r="T283" s="24"/>
      <c r="U283" s="23">
        <v>14.3</v>
      </c>
      <c r="V283" s="23">
        <v>13.7</v>
      </c>
      <c r="W283" s="23">
        <v>15.1</v>
      </c>
      <c r="X283" s="35">
        <v>15.17</v>
      </c>
      <c r="Y283" s="23">
        <v>-1</v>
      </c>
    </row>
    <row r="284" spans="1:25" ht="12.75" customHeight="1" x14ac:dyDescent="0.2">
      <c r="A284" s="79"/>
      <c r="B284" s="3">
        <v>2</v>
      </c>
      <c r="C284" s="23">
        <v>4412.8</v>
      </c>
      <c r="D284" s="23">
        <v>4415.6000000000004</v>
      </c>
      <c r="E284" s="23">
        <v>4157.2</v>
      </c>
      <c r="F284" s="35">
        <v>4145.91</v>
      </c>
      <c r="G284" s="23">
        <v>6.7</v>
      </c>
      <c r="H284" s="24"/>
      <c r="I284" s="23">
        <v>411</v>
      </c>
      <c r="J284" s="23">
        <v>408.2</v>
      </c>
      <c r="K284" s="23">
        <v>727.8</v>
      </c>
      <c r="L284" s="35">
        <v>737.41</v>
      </c>
      <c r="M284" s="23">
        <v>-48.7</v>
      </c>
      <c r="N284" s="24"/>
      <c r="O284" s="23">
        <v>91.5</v>
      </c>
      <c r="P284" s="23">
        <v>91.5</v>
      </c>
      <c r="Q284" s="23">
        <v>85.1</v>
      </c>
      <c r="R284" s="35">
        <v>84.9</v>
      </c>
      <c r="S284" s="23">
        <v>0.9</v>
      </c>
      <c r="T284" s="24"/>
      <c r="U284" s="23">
        <v>8.5</v>
      </c>
      <c r="V284" s="23">
        <v>8.5</v>
      </c>
      <c r="W284" s="23">
        <v>14.9</v>
      </c>
      <c r="X284" s="35">
        <v>15.1</v>
      </c>
      <c r="Y284" s="23">
        <v>-0.9</v>
      </c>
    </row>
    <row r="285" spans="1:25" ht="12.75" customHeight="1" x14ac:dyDescent="0.2">
      <c r="A285" s="79"/>
      <c r="B285" s="3">
        <v>3</v>
      </c>
      <c r="C285" s="23">
        <v>4432.2</v>
      </c>
      <c r="D285" s="23">
        <v>4449.1000000000004</v>
      </c>
      <c r="E285" s="23">
        <v>4150.1000000000004</v>
      </c>
      <c r="F285" s="35">
        <v>4146.26</v>
      </c>
      <c r="G285" s="23">
        <v>4.2</v>
      </c>
      <c r="H285" s="24"/>
      <c r="I285" s="23">
        <v>417.3</v>
      </c>
      <c r="J285" s="23">
        <v>400.5</v>
      </c>
      <c r="K285" s="23">
        <v>732.8</v>
      </c>
      <c r="L285" s="35">
        <v>734.33</v>
      </c>
      <c r="M285" s="23">
        <v>-36.9</v>
      </c>
      <c r="N285" s="24"/>
      <c r="O285" s="23">
        <v>91.4</v>
      </c>
      <c r="P285" s="23">
        <v>91.7</v>
      </c>
      <c r="Q285" s="23">
        <v>85</v>
      </c>
      <c r="R285" s="35">
        <v>84.95</v>
      </c>
      <c r="S285" s="23">
        <v>0.7</v>
      </c>
      <c r="T285" s="24"/>
      <c r="U285" s="23">
        <v>8.6</v>
      </c>
      <c r="V285" s="23">
        <v>8.3000000000000007</v>
      </c>
      <c r="W285" s="23">
        <v>15</v>
      </c>
      <c r="X285" s="35">
        <v>15.05</v>
      </c>
      <c r="Y285" s="23">
        <v>-0.7</v>
      </c>
    </row>
    <row r="286" spans="1:25" ht="12.75" customHeight="1" x14ac:dyDescent="0.2">
      <c r="A286" s="79"/>
      <c r="B286" s="3">
        <v>4</v>
      </c>
      <c r="C286" s="23">
        <v>4406.7</v>
      </c>
      <c r="D286" s="23">
        <v>4393</v>
      </c>
      <c r="E286" s="23">
        <v>4138.1000000000004</v>
      </c>
      <c r="F286" s="35">
        <v>4146.62</v>
      </c>
      <c r="G286" s="23">
        <v>4.3</v>
      </c>
      <c r="H286" s="24"/>
      <c r="I286" s="23">
        <v>441.8</v>
      </c>
      <c r="J286" s="23">
        <v>455.4</v>
      </c>
      <c r="K286" s="23">
        <v>735</v>
      </c>
      <c r="L286" s="35">
        <v>732.26</v>
      </c>
      <c r="M286" s="23">
        <v>-24.9</v>
      </c>
      <c r="N286" s="24"/>
      <c r="O286" s="23">
        <v>90.9</v>
      </c>
      <c r="P286" s="23">
        <v>90.6</v>
      </c>
      <c r="Q286" s="23">
        <v>84.9</v>
      </c>
      <c r="R286" s="35">
        <v>84.99</v>
      </c>
      <c r="S286" s="23">
        <v>0.4</v>
      </c>
      <c r="T286" s="24"/>
      <c r="U286" s="23">
        <v>9.1</v>
      </c>
      <c r="V286" s="23">
        <v>9.4</v>
      </c>
      <c r="W286" s="23">
        <v>15.1</v>
      </c>
      <c r="X286" s="35">
        <v>15.01</v>
      </c>
      <c r="Y286" s="23">
        <v>-0.4</v>
      </c>
    </row>
    <row r="287" spans="1:25" ht="12.75" customHeight="1" x14ac:dyDescent="0.2">
      <c r="A287" s="79"/>
      <c r="B287" s="3">
        <v>5</v>
      </c>
      <c r="C287" s="23">
        <v>4506.1000000000004</v>
      </c>
      <c r="D287" s="23">
        <v>4491.6000000000004</v>
      </c>
      <c r="E287" s="23">
        <v>4122.1000000000004</v>
      </c>
      <c r="F287" s="35">
        <v>4147.24</v>
      </c>
      <c r="G287" s="23">
        <v>7.4</v>
      </c>
      <c r="H287" s="24"/>
      <c r="I287" s="23">
        <v>313.39999999999998</v>
      </c>
      <c r="J287" s="23">
        <v>327.8</v>
      </c>
      <c r="K287" s="23">
        <v>717.3</v>
      </c>
      <c r="L287" s="35">
        <v>731.13</v>
      </c>
      <c r="M287" s="23">
        <v>-13.5</v>
      </c>
      <c r="N287" s="24"/>
      <c r="O287" s="23">
        <v>93.5</v>
      </c>
      <c r="P287" s="23">
        <v>93.2</v>
      </c>
      <c r="Q287" s="23">
        <v>85.2</v>
      </c>
      <c r="R287" s="35">
        <v>85.01</v>
      </c>
      <c r="S287" s="23">
        <v>0.3</v>
      </c>
      <c r="T287" s="24"/>
      <c r="U287" s="23">
        <v>6.5</v>
      </c>
      <c r="V287" s="23">
        <v>6.8</v>
      </c>
      <c r="W287" s="23">
        <v>14.8</v>
      </c>
      <c r="X287" s="35">
        <v>14.99</v>
      </c>
      <c r="Y287" s="23">
        <v>-0.3</v>
      </c>
    </row>
    <row r="288" spans="1:25" ht="12.75" customHeight="1" x14ac:dyDescent="0.2">
      <c r="A288" s="79"/>
      <c r="B288" s="3">
        <v>6</v>
      </c>
      <c r="C288" s="23">
        <v>4341.8999999999996</v>
      </c>
      <c r="D288" s="23">
        <v>4341.5</v>
      </c>
      <c r="E288" s="23">
        <v>4162.1000000000004</v>
      </c>
      <c r="F288" s="35">
        <v>4148.2700000000004</v>
      </c>
      <c r="G288" s="23">
        <v>12.4</v>
      </c>
      <c r="H288" s="24"/>
      <c r="I288" s="23">
        <v>653.6</v>
      </c>
      <c r="J288" s="23">
        <v>653.79999999999995</v>
      </c>
      <c r="K288" s="23">
        <v>740.2</v>
      </c>
      <c r="L288" s="35">
        <v>730.74</v>
      </c>
      <c r="M288" s="23">
        <v>-4.7</v>
      </c>
      <c r="N288" s="24"/>
      <c r="O288" s="23">
        <v>86.9</v>
      </c>
      <c r="P288" s="23">
        <v>86.9</v>
      </c>
      <c r="Q288" s="23">
        <v>84.9</v>
      </c>
      <c r="R288" s="35">
        <v>85.02</v>
      </c>
      <c r="S288" s="23">
        <v>0.1</v>
      </c>
      <c r="T288" s="24"/>
      <c r="U288" s="23">
        <v>13.1</v>
      </c>
      <c r="V288" s="23">
        <v>13.1</v>
      </c>
      <c r="W288" s="23">
        <v>15.1</v>
      </c>
      <c r="X288" s="35">
        <v>14.98</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2010.7</v>
      </c>
      <c r="E175" s="23">
        <v>2039.5</v>
      </c>
      <c r="F175" s="35">
        <v>2028.66</v>
      </c>
      <c r="G175" s="23">
        <v>14.7</v>
      </c>
      <c r="H175" s="1"/>
      <c r="I175" s="23">
        <v>439.2</v>
      </c>
      <c r="J175" s="23">
        <v>299.5</v>
      </c>
      <c r="K175" s="23">
        <v>310.5</v>
      </c>
      <c r="L175" s="35">
        <v>309.94</v>
      </c>
      <c r="M175" s="23">
        <v>4.3</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2128.8000000000002</v>
      </c>
      <c r="E176" s="23">
        <v>2018.3</v>
      </c>
      <c r="F176" s="35">
        <v>2029.89</v>
      </c>
      <c r="G176" s="23">
        <v>14.7</v>
      </c>
      <c r="H176" s="1"/>
      <c r="I176" s="23">
        <v>169.4</v>
      </c>
      <c r="J176" s="23">
        <v>168.4</v>
      </c>
      <c r="K176" s="23">
        <v>310.89999999999998</v>
      </c>
      <c r="L176" s="35">
        <v>310.27999999999997</v>
      </c>
      <c r="M176" s="23">
        <v>4.0999999999999996</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11</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2166.4</v>
      </c>
      <c r="E178" s="23">
        <v>2035</v>
      </c>
      <c r="F178" s="35">
        <v>2031.6</v>
      </c>
      <c r="G178" s="23">
        <v>9.6</v>
      </c>
      <c r="H178" s="1"/>
      <c r="I178" s="23">
        <v>180.4</v>
      </c>
      <c r="J178" s="23">
        <v>163.80000000000001</v>
      </c>
      <c r="K178" s="23">
        <v>311.2</v>
      </c>
      <c r="L178" s="35">
        <v>311.88</v>
      </c>
      <c r="M178" s="23">
        <v>11.3</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2032.45</v>
      </c>
      <c r="G179" s="23">
        <v>10.1</v>
      </c>
      <c r="H179" s="1"/>
      <c r="I179" s="23">
        <v>128.30000000000001</v>
      </c>
      <c r="J179" s="23">
        <v>124.4</v>
      </c>
      <c r="K179" s="23">
        <v>308.8</v>
      </c>
      <c r="L179" s="35">
        <v>313.07</v>
      </c>
      <c r="M179" s="23">
        <v>14.3</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v>
      </c>
      <c r="E180" s="23">
        <v>2026.8</v>
      </c>
      <c r="F180" s="35">
        <v>2033.33</v>
      </c>
      <c r="G180" s="23">
        <v>10.6</v>
      </c>
      <c r="H180" s="1"/>
      <c r="I180" s="23">
        <v>240.2</v>
      </c>
      <c r="J180" s="23">
        <v>252.2</v>
      </c>
      <c r="K180" s="23">
        <v>314.7</v>
      </c>
      <c r="L180" s="35">
        <v>314.51</v>
      </c>
      <c r="M180" s="23">
        <v>17.3</v>
      </c>
      <c r="N180" s="24"/>
      <c r="O180" s="23">
        <v>89.9</v>
      </c>
      <c r="P180" s="23">
        <v>89.4</v>
      </c>
      <c r="Q180" s="23">
        <v>86.6</v>
      </c>
      <c r="R180" s="35">
        <v>86.6</v>
      </c>
      <c r="S180" s="23">
        <v>-0.6</v>
      </c>
      <c r="T180" s="24"/>
      <c r="U180" s="23">
        <v>10.1</v>
      </c>
      <c r="V180" s="23">
        <v>10.6</v>
      </c>
      <c r="W180" s="23">
        <v>13.4</v>
      </c>
      <c r="X180" s="35">
        <v>13.4</v>
      </c>
      <c r="Y180" s="23">
        <v>0.6</v>
      </c>
    </row>
    <row r="181" spans="1:25" ht="12.75" customHeight="1" x14ac:dyDescent="0.2">
      <c r="A181" s="79"/>
      <c r="B181" s="3">
        <v>7</v>
      </c>
      <c r="C181" s="23">
        <v>1308.2</v>
      </c>
      <c r="D181" s="23">
        <v>1288.5</v>
      </c>
      <c r="E181" s="23">
        <v>2044.2</v>
      </c>
      <c r="F181" s="35">
        <v>2034.26</v>
      </c>
      <c r="G181" s="23">
        <v>11.1</v>
      </c>
      <c r="H181" s="1"/>
      <c r="I181" s="23">
        <v>1099.7</v>
      </c>
      <c r="J181" s="23">
        <v>1119.5</v>
      </c>
      <c r="K181" s="23">
        <v>312.2</v>
      </c>
      <c r="L181" s="35">
        <v>316.14</v>
      </c>
      <c r="M181" s="23">
        <v>19.600000000000001</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1718.6</v>
      </c>
      <c r="E182" s="23">
        <v>2035</v>
      </c>
      <c r="F182" s="35">
        <v>2035.42</v>
      </c>
      <c r="G182" s="23">
        <v>14</v>
      </c>
      <c r="H182" s="1"/>
      <c r="I182" s="23">
        <v>737.4</v>
      </c>
      <c r="J182" s="23">
        <v>668.3</v>
      </c>
      <c r="K182" s="23">
        <v>319.7</v>
      </c>
      <c r="L182" s="35">
        <v>317.79000000000002</v>
      </c>
      <c r="M182" s="23">
        <v>19.899999999999999</v>
      </c>
      <c r="N182" s="24"/>
      <c r="O182" s="23">
        <v>69.099999999999994</v>
      </c>
      <c r="P182" s="23">
        <v>72</v>
      </c>
      <c r="Q182" s="23">
        <v>86.4</v>
      </c>
      <c r="R182" s="35">
        <v>86.5</v>
      </c>
      <c r="S182" s="23">
        <v>-0.7</v>
      </c>
      <c r="T182" s="24"/>
      <c r="U182" s="23">
        <v>30.9</v>
      </c>
      <c r="V182" s="23">
        <v>28</v>
      </c>
      <c r="W182" s="23">
        <v>13.6</v>
      </c>
      <c r="X182" s="35">
        <v>13.5</v>
      </c>
      <c r="Y182" s="23">
        <v>0.7</v>
      </c>
    </row>
    <row r="183" spans="1:25" ht="12.75" customHeight="1" x14ac:dyDescent="0.2">
      <c r="A183" s="79"/>
      <c r="B183" s="3">
        <v>9</v>
      </c>
      <c r="C183" s="23">
        <v>2169.6</v>
      </c>
      <c r="D183" s="23">
        <v>2176.6</v>
      </c>
      <c r="E183" s="23">
        <v>2020.8</v>
      </c>
      <c r="F183" s="35">
        <v>2036.98</v>
      </c>
      <c r="G183" s="23">
        <v>18.7</v>
      </c>
      <c r="H183" s="1"/>
      <c r="I183" s="23">
        <v>174.3</v>
      </c>
      <c r="J183" s="23">
        <v>167.5</v>
      </c>
      <c r="K183" s="23">
        <v>317.39999999999998</v>
      </c>
      <c r="L183" s="35">
        <v>319.20999999999998</v>
      </c>
      <c r="M183" s="23">
        <v>17</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2051.1999999999998</v>
      </c>
      <c r="F184" s="35">
        <v>2038.82</v>
      </c>
      <c r="G184" s="23">
        <v>22</v>
      </c>
      <c r="H184" s="1"/>
      <c r="I184" s="23">
        <v>162.30000000000001</v>
      </c>
      <c r="J184" s="23">
        <v>154.9</v>
      </c>
      <c r="K184" s="23">
        <v>324.8</v>
      </c>
      <c r="L184" s="35">
        <v>320.33999999999997</v>
      </c>
      <c r="M184" s="23">
        <v>13.6</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2041.05</v>
      </c>
      <c r="G185" s="23">
        <v>26.7</v>
      </c>
      <c r="H185" s="1"/>
      <c r="I185" s="23">
        <v>134.4</v>
      </c>
      <c r="J185" s="23">
        <v>149.19999999999999</v>
      </c>
      <c r="K185" s="23">
        <v>320.10000000000002</v>
      </c>
      <c r="L185" s="35">
        <v>321.08999999999997</v>
      </c>
      <c r="M185" s="23">
        <v>9</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1985.3</v>
      </c>
      <c r="E186" s="23">
        <v>2037.6</v>
      </c>
      <c r="F186" s="35">
        <v>2043.73</v>
      </c>
      <c r="G186" s="23">
        <v>32.299999999999997</v>
      </c>
      <c r="H186" s="1"/>
      <c r="I186" s="23">
        <v>421.4</v>
      </c>
      <c r="J186" s="23">
        <v>353.8</v>
      </c>
      <c r="K186" s="23">
        <v>324</v>
      </c>
      <c r="L186" s="35">
        <v>321.33999999999997</v>
      </c>
      <c r="M186" s="23">
        <v>3</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2028.2</v>
      </c>
      <c r="E187" s="23">
        <v>2049.5</v>
      </c>
      <c r="F187" s="35">
        <v>2046.95</v>
      </c>
      <c r="G187" s="23">
        <v>38.6</v>
      </c>
      <c r="H187" s="1"/>
      <c r="I187" s="23">
        <v>253.4</v>
      </c>
      <c r="J187" s="23">
        <v>309.8</v>
      </c>
      <c r="K187" s="23">
        <v>325.10000000000002</v>
      </c>
      <c r="L187" s="35">
        <v>321.07</v>
      </c>
      <c r="M187" s="23">
        <v>-3.2</v>
      </c>
      <c r="N187" s="24"/>
      <c r="O187" s="23">
        <v>89.2</v>
      </c>
      <c r="P187" s="23">
        <v>86.7</v>
      </c>
      <c r="Q187" s="23">
        <v>86.3</v>
      </c>
      <c r="R187" s="35">
        <v>86.44</v>
      </c>
      <c r="S187" s="23">
        <v>0.3</v>
      </c>
      <c r="T187" s="24"/>
      <c r="U187" s="23">
        <v>10.8</v>
      </c>
      <c r="V187" s="23">
        <v>13.3</v>
      </c>
      <c r="W187" s="23">
        <v>13.7</v>
      </c>
      <c r="X187" s="35">
        <v>13.56</v>
      </c>
      <c r="Y187" s="23">
        <v>-0.3</v>
      </c>
    </row>
    <row r="188" spans="1:25" ht="12.75" customHeight="1" x14ac:dyDescent="0.2">
      <c r="A188" s="79"/>
      <c r="B188" s="3">
        <v>2</v>
      </c>
      <c r="C188" s="23">
        <v>2168</v>
      </c>
      <c r="D188" s="23">
        <v>2161.1</v>
      </c>
      <c r="E188" s="23">
        <v>2048</v>
      </c>
      <c r="F188" s="35">
        <v>2050.65</v>
      </c>
      <c r="G188" s="23">
        <v>44.4</v>
      </c>
      <c r="H188" s="1"/>
      <c r="I188" s="23">
        <v>171.2</v>
      </c>
      <c r="J188" s="23">
        <v>178</v>
      </c>
      <c r="K188" s="23">
        <v>321.5</v>
      </c>
      <c r="L188" s="35">
        <v>320.36</v>
      </c>
      <c r="M188" s="23">
        <v>-8.5</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2161.9</v>
      </c>
      <c r="E189" s="23">
        <v>2040.4</v>
      </c>
      <c r="F189" s="35">
        <v>2054.84</v>
      </c>
      <c r="G189" s="23">
        <v>50.2</v>
      </c>
      <c r="H189" s="1"/>
      <c r="I189" s="23">
        <v>203.8</v>
      </c>
      <c r="J189" s="23">
        <v>179.1</v>
      </c>
      <c r="K189" s="23">
        <v>321.7</v>
      </c>
      <c r="L189" s="35">
        <v>319.33</v>
      </c>
      <c r="M189" s="23">
        <v>-12.4</v>
      </c>
      <c r="N189" s="24"/>
      <c r="O189" s="23">
        <v>91.3</v>
      </c>
      <c r="P189" s="23">
        <v>92.3</v>
      </c>
      <c r="Q189" s="23">
        <v>86.4</v>
      </c>
      <c r="R189" s="35">
        <v>86.55</v>
      </c>
      <c r="S189" s="23">
        <v>0.7</v>
      </c>
      <c r="T189" s="24"/>
      <c r="U189" s="23">
        <v>8.6999999999999993</v>
      </c>
      <c r="V189" s="23">
        <v>7.7</v>
      </c>
      <c r="W189" s="23">
        <v>13.6</v>
      </c>
      <c r="X189" s="35">
        <v>13.45</v>
      </c>
      <c r="Y189" s="23">
        <v>-0.7</v>
      </c>
    </row>
    <row r="190" spans="1:25" ht="12.75" customHeight="1" x14ac:dyDescent="0.2">
      <c r="A190" s="79"/>
      <c r="B190" s="3">
        <v>4</v>
      </c>
      <c r="C190" s="23">
        <v>2245.6</v>
      </c>
      <c r="D190" s="23">
        <v>2206.6</v>
      </c>
      <c r="E190" s="23">
        <v>2068.9</v>
      </c>
      <c r="F190" s="35">
        <v>2059.39</v>
      </c>
      <c r="G190" s="23">
        <v>54.6</v>
      </c>
      <c r="H190" s="1"/>
      <c r="I190" s="23">
        <v>123.5</v>
      </c>
      <c r="J190" s="23">
        <v>162.30000000000001</v>
      </c>
      <c r="K190" s="23">
        <v>313.3</v>
      </c>
      <c r="L190" s="35">
        <v>318.08</v>
      </c>
      <c r="M190" s="23">
        <v>-15</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
      <c r="A191" s="79"/>
      <c r="B191" s="3">
        <v>5</v>
      </c>
      <c r="C191" s="23">
        <v>2261</v>
      </c>
      <c r="D191" s="23">
        <v>2256.6999999999998</v>
      </c>
      <c r="E191" s="23">
        <v>2074</v>
      </c>
      <c r="F191" s="35">
        <v>2064.19</v>
      </c>
      <c r="G191" s="23">
        <v>57.7</v>
      </c>
      <c r="H191" s="1"/>
      <c r="I191" s="23">
        <v>119.3</v>
      </c>
      <c r="J191" s="23">
        <v>123.5</v>
      </c>
      <c r="K191" s="23">
        <v>309.89999999999998</v>
      </c>
      <c r="L191" s="35">
        <v>316.76</v>
      </c>
      <c r="M191" s="23">
        <v>-15.8</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v>
      </c>
      <c r="E192" s="23">
        <v>2069.8000000000002</v>
      </c>
      <c r="F192" s="35">
        <v>2069.16</v>
      </c>
      <c r="G192" s="23">
        <v>59.6</v>
      </c>
      <c r="H192" s="1"/>
      <c r="I192" s="23">
        <v>274.5</v>
      </c>
      <c r="J192" s="23">
        <v>250</v>
      </c>
      <c r="K192" s="23">
        <v>313.60000000000002</v>
      </c>
      <c r="L192" s="35">
        <v>315.48</v>
      </c>
      <c r="M192" s="23">
        <v>-15.3</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1295.9000000000001</v>
      </c>
      <c r="D193" s="23">
        <v>1302.8</v>
      </c>
      <c r="E193" s="23">
        <v>2064.1</v>
      </c>
      <c r="F193" s="35">
        <v>2074.13</v>
      </c>
      <c r="G193" s="23">
        <v>59.6</v>
      </c>
      <c r="H193" s="1"/>
      <c r="I193" s="23">
        <v>1139.4000000000001</v>
      </c>
      <c r="J193" s="23">
        <v>1132.3</v>
      </c>
      <c r="K193" s="23">
        <v>318.89999999999998</v>
      </c>
      <c r="L193" s="35">
        <v>314.41000000000003</v>
      </c>
      <c r="M193" s="23">
        <v>-12.9</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1752.4</v>
      </c>
      <c r="E194" s="23">
        <v>2073.1999999999998</v>
      </c>
      <c r="F194" s="35">
        <v>2078.87</v>
      </c>
      <c r="G194" s="23">
        <v>56.9</v>
      </c>
      <c r="H194" s="1"/>
      <c r="I194" s="23">
        <v>655.20000000000005</v>
      </c>
      <c r="J194" s="23">
        <v>674.1</v>
      </c>
      <c r="K194" s="23">
        <v>322.89999999999998</v>
      </c>
      <c r="L194" s="35">
        <v>313.75</v>
      </c>
      <c r="M194" s="23">
        <v>-7.9</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2258.5</v>
      </c>
      <c r="E195" s="23">
        <v>2102.6</v>
      </c>
      <c r="F195" s="35">
        <v>2083.33</v>
      </c>
      <c r="G195" s="23">
        <v>53.4</v>
      </c>
      <c r="H195" s="1"/>
      <c r="I195" s="23">
        <v>164.6</v>
      </c>
      <c r="J195" s="23">
        <v>153.1</v>
      </c>
      <c r="K195" s="23">
        <v>303.60000000000002</v>
      </c>
      <c r="L195" s="35">
        <v>313.61</v>
      </c>
      <c r="M195" s="23">
        <v>-1.7</v>
      </c>
      <c r="N195" s="24"/>
      <c r="O195" s="23">
        <v>93.2</v>
      </c>
      <c r="P195" s="23">
        <v>93.7</v>
      </c>
      <c r="Q195" s="23">
        <v>87.4</v>
      </c>
      <c r="R195" s="35">
        <v>86.92</v>
      </c>
      <c r="S195" s="23">
        <v>0.4</v>
      </c>
      <c r="T195" s="24"/>
      <c r="U195" s="23">
        <v>6.8</v>
      </c>
      <c r="V195" s="23">
        <v>6.3</v>
      </c>
      <c r="W195" s="23">
        <v>12.6</v>
      </c>
      <c r="X195" s="35">
        <v>13.08</v>
      </c>
      <c r="Y195" s="23">
        <v>-0.4</v>
      </c>
    </row>
    <row r="196" spans="1:25" ht="12.75" customHeight="1" x14ac:dyDescent="0.2">
      <c r="A196" s="79"/>
      <c r="B196" s="3">
        <v>10</v>
      </c>
      <c r="C196" s="23">
        <v>2237.8000000000002</v>
      </c>
      <c r="D196" s="23">
        <v>2244.4</v>
      </c>
      <c r="E196" s="23">
        <v>2072.9</v>
      </c>
      <c r="F196" s="35">
        <v>2087.5100000000002</v>
      </c>
      <c r="G196" s="23">
        <v>50.2</v>
      </c>
      <c r="H196" s="1"/>
      <c r="I196" s="23">
        <v>154.4</v>
      </c>
      <c r="J196" s="23">
        <v>147.80000000000001</v>
      </c>
      <c r="K196" s="23">
        <v>317.8</v>
      </c>
      <c r="L196" s="35">
        <v>313.95</v>
      </c>
      <c r="M196" s="23">
        <v>4.0999999999999996</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2275.6</v>
      </c>
      <c r="E197" s="23">
        <v>2099.1</v>
      </c>
      <c r="F197" s="35">
        <v>2091.36</v>
      </c>
      <c r="G197" s="23">
        <v>46.2</v>
      </c>
      <c r="H197" s="1"/>
      <c r="I197" s="23">
        <v>152.4</v>
      </c>
      <c r="J197" s="23">
        <v>143.6</v>
      </c>
      <c r="K197" s="23">
        <v>314.5</v>
      </c>
      <c r="L197" s="35">
        <v>314.72000000000003</v>
      </c>
      <c r="M197" s="23">
        <v>9.3000000000000007</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2032.6</v>
      </c>
      <c r="E198" s="23">
        <v>2091.5</v>
      </c>
      <c r="F198" s="35">
        <v>2094.94</v>
      </c>
      <c r="G198" s="23">
        <v>42.9</v>
      </c>
      <c r="H198" s="1"/>
      <c r="I198" s="23">
        <v>316.39999999999998</v>
      </c>
      <c r="J198" s="23">
        <v>348</v>
      </c>
      <c r="K198" s="23">
        <v>313.10000000000002</v>
      </c>
      <c r="L198" s="35">
        <v>315.89999999999998</v>
      </c>
      <c r="M198" s="23">
        <v>14.2</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2121.6</v>
      </c>
      <c r="D199" s="23">
        <v>2088.9</v>
      </c>
      <c r="E199" s="23">
        <v>2103.6</v>
      </c>
      <c r="F199" s="35">
        <v>2098.27</v>
      </c>
      <c r="G199" s="23">
        <v>40.1</v>
      </c>
      <c r="H199" s="1"/>
      <c r="I199" s="23">
        <v>260.39999999999998</v>
      </c>
      <c r="J199" s="23">
        <v>293.7</v>
      </c>
      <c r="K199" s="23">
        <v>313.39999999999998</v>
      </c>
      <c r="L199" s="35">
        <v>317.35000000000002</v>
      </c>
      <c r="M199" s="23">
        <v>17.3</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2103.5</v>
      </c>
      <c r="F200" s="35">
        <v>2101.39</v>
      </c>
      <c r="G200" s="23">
        <v>37.4</v>
      </c>
      <c r="H200" s="1"/>
      <c r="I200" s="23">
        <v>173.5</v>
      </c>
      <c r="J200" s="23">
        <v>168.2</v>
      </c>
      <c r="K200" s="23">
        <v>313</v>
      </c>
      <c r="L200" s="35">
        <v>318.95</v>
      </c>
      <c r="M200" s="23">
        <v>19.3</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v>
      </c>
      <c r="E201" s="23">
        <v>2099.3000000000002</v>
      </c>
      <c r="F201" s="35">
        <v>2104.31</v>
      </c>
      <c r="G201" s="23">
        <v>35.1</v>
      </c>
      <c r="H201" s="1"/>
      <c r="I201" s="23">
        <v>175.4</v>
      </c>
      <c r="J201" s="23">
        <v>179.7</v>
      </c>
      <c r="K201" s="23">
        <v>324.8</v>
      </c>
      <c r="L201" s="35">
        <v>320.58</v>
      </c>
      <c r="M201" s="23">
        <v>19.5</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2248</v>
      </c>
      <c r="E202" s="23">
        <v>2106.1</v>
      </c>
      <c r="F202" s="35">
        <v>2107.06</v>
      </c>
      <c r="G202" s="23">
        <v>33</v>
      </c>
      <c r="H202" s="1"/>
      <c r="I202" s="23">
        <v>192.3</v>
      </c>
      <c r="J202" s="23">
        <v>171.5</v>
      </c>
      <c r="K202" s="23">
        <v>325.10000000000002</v>
      </c>
      <c r="L202" s="35">
        <v>322.10000000000002</v>
      </c>
      <c r="M202" s="23">
        <v>18.2</v>
      </c>
      <c r="N202" s="24"/>
      <c r="O202" s="23">
        <v>92.1</v>
      </c>
      <c r="P202" s="23">
        <v>92.9</v>
      </c>
      <c r="Q202" s="23">
        <v>86.6</v>
      </c>
      <c r="R202" s="35">
        <v>86.74</v>
      </c>
      <c r="S202" s="23">
        <v>-0.5</v>
      </c>
      <c r="T202" s="24"/>
      <c r="U202" s="23">
        <v>7.9</v>
      </c>
      <c r="V202" s="23">
        <v>7.1</v>
      </c>
      <c r="W202" s="23">
        <v>13.4</v>
      </c>
      <c r="X202" s="35">
        <v>13.26</v>
      </c>
      <c r="Y202" s="23">
        <v>0.5</v>
      </c>
    </row>
    <row r="203" spans="1:25" ht="12.75" customHeight="1" x14ac:dyDescent="0.2">
      <c r="A203" s="79"/>
      <c r="B203" s="3">
        <v>5</v>
      </c>
      <c r="C203" s="23">
        <v>2286</v>
      </c>
      <c r="D203" s="23">
        <v>2287.5</v>
      </c>
      <c r="E203" s="23">
        <v>2103</v>
      </c>
      <c r="F203" s="35">
        <v>2109.69</v>
      </c>
      <c r="G203" s="23">
        <v>31.5</v>
      </c>
      <c r="H203" s="1"/>
      <c r="I203" s="23">
        <v>146.5</v>
      </c>
      <c r="J203" s="23">
        <v>145</v>
      </c>
      <c r="K203" s="23">
        <v>333.9</v>
      </c>
      <c r="L203" s="35">
        <v>323.43</v>
      </c>
      <c r="M203" s="23">
        <v>16</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2210.6</v>
      </c>
      <c r="E204" s="23">
        <v>2116.1</v>
      </c>
      <c r="F204" s="35">
        <v>2112.39</v>
      </c>
      <c r="G204" s="23">
        <v>32.5</v>
      </c>
      <c r="H204" s="1"/>
      <c r="I204" s="23">
        <v>256.2</v>
      </c>
      <c r="J204" s="23">
        <v>261.2</v>
      </c>
      <c r="K204" s="23">
        <v>325.39999999999998</v>
      </c>
      <c r="L204" s="35">
        <v>324.45</v>
      </c>
      <c r="M204" s="23">
        <v>12.2</v>
      </c>
      <c r="N204" s="24"/>
      <c r="O204" s="23">
        <v>89.6</v>
      </c>
      <c r="P204" s="23">
        <v>89.4</v>
      </c>
      <c r="Q204" s="23">
        <v>86.7</v>
      </c>
      <c r="R204" s="35">
        <v>86.69</v>
      </c>
      <c r="S204" s="23">
        <v>-0.3</v>
      </c>
      <c r="T204" s="24"/>
      <c r="U204" s="23">
        <v>10.4</v>
      </c>
      <c r="V204" s="23">
        <v>10.6</v>
      </c>
      <c r="W204" s="23">
        <v>13.3</v>
      </c>
      <c r="X204" s="35">
        <v>13.31</v>
      </c>
      <c r="Y204" s="23">
        <v>0.3</v>
      </c>
    </row>
    <row r="205" spans="1:25" ht="12.75" customHeight="1" x14ac:dyDescent="0.2">
      <c r="A205" s="79"/>
      <c r="B205" s="3">
        <v>7</v>
      </c>
      <c r="C205" s="23">
        <v>1329.1</v>
      </c>
      <c r="D205" s="23">
        <v>1354.9</v>
      </c>
      <c r="E205" s="23">
        <v>2127.3000000000002</v>
      </c>
      <c r="F205" s="35">
        <v>2115.4299999999998</v>
      </c>
      <c r="G205" s="23">
        <v>36.4</v>
      </c>
      <c r="H205" s="1"/>
      <c r="I205" s="23">
        <v>1163.3</v>
      </c>
      <c r="J205" s="23">
        <v>1137</v>
      </c>
      <c r="K205" s="23">
        <v>315.10000000000002</v>
      </c>
      <c r="L205" s="35">
        <v>325</v>
      </c>
      <c r="M205" s="23">
        <v>6.6</v>
      </c>
      <c r="N205" s="24"/>
      <c r="O205" s="23">
        <v>53.3</v>
      </c>
      <c r="P205" s="23">
        <v>54.4</v>
      </c>
      <c r="Q205" s="23">
        <v>87.1</v>
      </c>
      <c r="R205" s="35">
        <v>86.68</v>
      </c>
      <c r="S205" s="23">
        <v>0</v>
      </c>
      <c r="T205" s="24"/>
      <c r="U205" s="23">
        <v>46.7</v>
      </c>
      <c r="V205" s="23">
        <v>45.6</v>
      </c>
      <c r="W205" s="23">
        <v>12.9</v>
      </c>
      <c r="X205" s="35">
        <v>13.32</v>
      </c>
      <c r="Y205" s="23">
        <v>0</v>
      </c>
    </row>
    <row r="206" spans="1:25" ht="12.75" customHeight="1" x14ac:dyDescent="0.2">
      <c r="A206" s="79"/>
      <c r="B206" s="3">
        <v>8</v>
      </c>
      <c r="C206" s="23">
        <v>1793</v>
      </c>
      <c r="D206" s="23">
        <v>1799.6</v>
      </c>
      <c r="E206" s="23">
        <v>2121.6</v>
      </c>
      <c r="F206" s="35">
        <v>2118.86</v>
      </c>
      <c r="G206" s="23">
        <v>41.2</v>
      </c>
      <c r="H206" s="1"/>
      <c r="I206" s="23">
        <v>680.7</v>
      </c>
      <c r="J206" s="23">
        <v>674.4</v>
      </c>
      <c r="K206" s="23">
        <v>322.3</v>
      </c>
      <c r="L206" s="35">
        <v>325.05</v>
      </c>
      <c r="M206" s="23">
        <v>0.7</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2264.1999999999998</v>
      </c>
      <c r="E207" s="23">
        <v>2106.8000000000002</v>
      </c>
      <c r="F207" s="35">
        <v>2122.58</v>
      </c>
      <c r="G207" s="23">
        <v>44.6</v>
      </c>
      <c r="H207" s="1"/>
      <c r="I207" s="23">
        <v>173.9</v>
      </c>
      <c r="J207" s="23">
        <v>184.9</v>
      </c>
      <c r="K207" s="23">
        <v>336.7</v>
      </c>
      <c r="L207" s="35">
        <v>324.81</v>
      </c>
      <c r="M207" s="23">
        <v>-2.9</v>
      </c>
      <c r="N207" s="24"/>
      <c r="O207" s="23">
        <v>92.9</v>
      </c>
      <c r="P207" s="23">
        <v>92.5</v>
      </c>
      <c r="Q207" s="23">
        <v>86.2</v>
      </c>
      <c r="R207" s="35">
        <v>86.73</v>
      </c>
      <c r="S207" s="23">
        <v>0.3</v>
      </c>
      <c r="T207" s="24"/>
      <c r="U207" s="23">
        <v>7.1</v>
      </c>
      <c r="V207" s="23">
        <v>7.5</v>
      </c>
      <c r="W207" s="23">
        <v>13.8</v>
      </c>
      <c r="X207" s="35">
        <v>13.27</v>
      </c>
      <c r="Y207" s="23">
        <v>-0.3</v>
      </c>
    </row>
    <row r="208" spans="1:25" ht="12.75" customHeight="1" x14ac:dyDescent="0.2">
      <c r="A208" s="79"/>
      <c r="B208" s="3">
        <v>10</v>
      </c>
      <c r="C208" s="23">
        <v>2291.8000000000002</v>
      </c>
      <c r="D208" s="23">
        <v>2291.3000000000002</v>
      </c>
      <c r="E208" s="23">
        <v>2122.1999999999998</v>
      </c>
      <c r="F208" s="35">
        <v>2126.44</v>
      </c>
      <c r="G208" s="23">
        <v>46.3</v>
      </c>
      <c r="H208" s="1"/>
      <c r="I208" s="23">
        <v>152.6</v>
      </c>
      <c r="J208" s="23">
        <v>152.80000000000001</v>
      </c>
      <c r="K208" s="23">
        <v>322.2</v>
      </c>
      <c r="L208" s="35">
        <v>324.51</v>
      </c>
      <c r="M208" s="23">
        <v>-3.6</v>
      </c>
      <c r="N208" s="24"/>
      <c r="O208" s="23">
        <v>93.8</v>
      </c>
      <c r="P208" s="23">
        <v>93.7</v>
      </c>
      <c r="Q208" s="23">
        <v>86.8</v>
      </c>
      <c r="R208" s="35">
        <v>86.76</v>
      </c>
      <c r="S208" s="23">
        <v>0.4</v>
      </c>
      <c r="T208" s="24"/>
      <c r="U208" s="23">
        <v>6.2</v>
      </c>
      <c r="V208" s="23">
        <v>6.3</v>
      </c>
      <c r="W208" s="23">
        <v>13.2</v>
      </c>
      <c r="X208" s="35">
        <v>13.24</v>
      </c>
      <c r="Y208" s="23">
        <v>-0.4</v>
      </c>
    </row>
    <row r="209" spans="1:25" ht="12.75" customHeight="1" x14ac:dyDescent="0.2">
      <c r="A209" s="79"/>
      <c r="B209" s="3">
        <v>11</v>
      </c>
      <c r="C209" s="23">
        <v>2298.3000000000002</v>
      </c>
      <c r="D209" s="23">
        <v>2308.6999999999998</v>
      </c>
      <c r="E209" s="23">
        <v>2132.6</v>
      </c>
      <c r="F209" s="35">
        <v>2130.38</v>
      </c>
      <c r="G209" s="23">
        <v>47.3</v>
      </c>
      <c r="H209" s="1"/>
      <c r="I209" s="23">
        <v>159.19999999999999</v>
      </c>
      <c r="J209" s="23">
        <v>148.6</v>
      </c>
      <c r="K209" s="23">
        <v>318.89999999999998</v>
      </c>
      <c r="L209" s="35">
        <v>324.31</v>
      </c>
      <c r="M209" s="23">
        <v>-2.4</v>
      </c>
      <c r="N209" s="24"/>
      <c r="O209" s="23">
        <v>93.5</v>
      </c>
      <c r="P209" s="23">
        <v>94</v>
      </c>
      <c r="Q209" s="23">
        <v>87</v>
      </c>
      <c r="R209" s="35">
        <v>86.79</v>
      </c>
      <c r="S209" s="23">
        <v>0.3</v>
      </c>
      <c r="T209" s="24"/>
      <c r="U209" s="23">
        <v>6.5</v>
      </c>
      <c r="V209" s="23">
        <v>6</v>
      </c>
      <c r="W209" s="23">
        <v>13</v>
      </c>
      <c r="X209" s="35">
        <v>13.21</v>
      </c>
      <c r="Y209" s="23">
        <v>-0.3</v>
      </c>
    </row>
    <row r="210" spans="1:25" ht="12.75" customHeight="1" x14ac:dyDescent="0.2">
      <c r="A210" s="79"/>
      <c r="B210" s="3">
        <v>12</v>
      </c>
      <c r="C210" s="23">
        <v>2093.9</v>
      </c>
      <c r="D210" s="23">
        <v>2073</v>
      </c>
      <c r="E210" s="23">
        <v>2133</v>
      </c>
      <c r="F210" s="35">
        <v>2134.19</v>
      </c>
      <c r="G210" s="23">
        <v>45.7</v>
      </c>
      <c r="H210" s="1"/>
      <c r="I210" s="23">
        <v>343.8</v>
      </c>
      <c r="J210" s="23">
        <v>365.1</v>
      </c>
      <c r="K210" s="23">
        <v>327.8</v>
      </c>
      <c r="L210" s="35">
        <v>324.33</v>
      </c>
      <c r="M210" s="23">
        <v>0.3</v>
      </c>
      <c r="N210" s="24"/>
      <c r="O210" s="23">
        <v>85.9</v>
      </c>
      <c r="P210" s="23">
        <v>85</v>
      </c>
      <c r="Q210" s="23">
        <v>86.7</v>
      </c>
      <c r="R210" s="35">
        <v>86.81</v>
      </c>
      <c r="S210" s="23">
        <v>0.2</v>
      </c>
      <c r="T210" s="24"/>
      <c r="U210" s="23">
        <v>14.1</v>
      </c>
      <c r="V210" s="23">
        <v>15</v>
      </c>
      <c r="W210" s="23">
        <v>13.3</v>
      </c>
      <c r="X210" s="35">
        <v>13.19</v>
      </c>
      <c r="Y210" s="23">
        <v>-0.2</v>
      </c>
    </row>
    <row r="211" spans="1:25" ht="12.75" customHeight="1" x14ac:dyDescent="0.2">
      <c r="A211" s="79">
        <v>18</v>
      </c>
      <c r="B211" s="3">
        <v>1</v>
      </c>
      <c r="C211" s="23">
        <v>2144.6</v>
      </c>
      <c r="D211" s="23">
        <v>2126.5</v>
      </c>
      <c r="E211" s="23">
        <v>2137</v>
      </c>
      <c r="F211" s="35">
        <v>2137.79</v>
      </c>
      <c r="G211" s="23">
        <v>43.1</v>
      </c>
      <c r="H211" s="1"/>
      <c r="I211" s="23">
        <v>275.2</v>
      </c>
      <c r="J211" s="23">
        <v>293.60000000000002</v>
      </c>
      <c r="K211" s="23">
        <v>318.2</v>
      </c>
      <c r="L211" s="35">
        <v>324.66000000000003</v>
      </c>
      <c r="M211" s="23">
        <v>3.9</v>
      </c>
      <c r="N211" s="24"/>
      <c r="O211" s="23">
        <v>88.6</v>
      </c>
      <c r="P211" s="23">
        <v>87.9</v>
      </c>
      <c r="Q211" s="23">
        <v>87</v>
      </c>
      <c r="R211" s="35">
        <v>86.82</v>
      </c>
      <c r="S211" s="23">
        <v>0.1</v>
      </c>
      <c r="T211" s="24"/>
      <c r="U211" s="23">
        <v>11.4</v>
      </c>
      <c r="V211" s="23">
        <v>12.1</v>
      </c>
      <c r="W211" s="23">
        <v>13</v>
      </c>
      <c r="X211" s="35">
        <v>13.18</v>
      </c>
      <c r="Y211" s="23">
        <v>-0.1</v>
      </c>
    </row>
    <row r="212" spans="1:25" ht="12.75" customHeight="1" x14ac:dyDescent="0.2">
      <c r="A212" s="79"/>
      <c r="B212" s="3">
        <v>2</v>
      </c>
      <c r="C212" s="23">
        <v>2266.9</v>
      </c>
      <c r="D212" s="23">
        <v>2273</v>
      </c>
      <c r="E212" s="23">
        <v>2149.6</v>
      </c>
      <c r="F212" s="35">
        <v>2140.91</v>
      </c>
      <c r="G212" s="23">
        <v>37.5</v>
      </c>
      <c r="H212" s="1"/>
      <c r="I212" s="23">
        <v>189.4</v>
      </c>
      <c r="J212" s="23">
        <v>183.2</v>
      </c>
      <c r="K212" s="23">
        <v>329.1</v>
      </c>
      <c r="L212" s="35">
        <v>325.29000000000002</v>
      </c>
      <c r="M212" s="23">
        <v>7.6</v>
      </c>
      <c r="N212" s="24"/>
      <c r="O212" s="23">
        <v>92.3</v>
      </c>
      <c r="P212" s="23">
        <v>92.5</v>
      </c>
      <c r="Q212" s="23">
        <v>86.7</v>
      </c>
      <c r="R212" s="35">
        <v>86.81</v>
      </c>
      <c r="S212" s="23">
        <v>-0.1</v>
      </c>
      <c r="T212" s="24"/>
      <c r="U212" s="23">
        <v>7.7</v>
      </c>
      <c r="V212" s="23">
        <v>7.5</v>
      </c>
      <c r="W212" s="23">
        <v>13.3</v>
      </c>
      <c r="X212" s="35">
        <v>13.19</v>
      </c>
      <c r="Y212" s="23">
        <v>0.1</v>
      </c>
    </row>
    <row r="213" spans="1:25" ht="12.75" customHeight="1" x14ac:dyDescent="0.2">
      <c r="A213" s="79"/>
      <c r="B213" s="3">
        <v>3</v>
      </c>
      <c r="C213" s="23">
        <v>2260</v>
      </c>
      <c r="D213" s="23">
        <v>2273.6999999999998</v>
      </c>
      <c r="E213" s="23">
        <v>2148.9</v>
      </c>
      <c r="F213" s="35">
        <v>2143.54</v>
      </c>
      <c r="G213" s="23">
        <v>31.6</v>
      </c>
      <c r="H213" s="1"/>
      <c r="I213" s="23">
        <v>192.7</v>
      </c>
      <c r="J213" s="23">
        <v>179</v>
      </c>
      <c r="K213" s="23">
        <v>327.3</v>
      </c>
      <c r="L213" s="35">
        <v>326.14</v>
      </c>
      <c r="M213" s="23">
        <v>10.199999999999999</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2146.1</v>
      </c>
      <c r="F214" s="35">
        <v>2145.65</v>
      </c>
      <c r="G214" s="23">
        <v>25.4</v>
      </c>
      <c r="H214" s="1"/>
      <c r="I214" s="23">
        <v>159.4</v>
      </c>
      <c r="J214" s="23">
        <v>166</v>
      </c>
      <c r="K214" s="23">
        <v>318.3</v>
      </c>
      <c r="L214" s="35">
        <v>327.17</v>
      </c>
      <c r="M214" s="23">
        <v>12.4</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2333.8000000000002</v>
      </c>
      <c r="E215" s="23">
        <v>2149.6</v>
      </c>
      <c r="F215" s="35">
        <v>2147.14</v>
      </c>
      <c r="G215" s="23">
        <v>17.899999999999999</v>
      </c>
      <c r="H215" s="1"/>
      <c r="I215" s="23">
        <v>146.19999999999999</v>
      </c>
      <c r="J215" s="23">
        <v>138.9</v>
      </c>
      <c r="K215" s="23">
        <v>328.5</v>
      </c>
      <c r="L215" s="35">
        <v>328.39</v>
      </c>
      <c r="M215" s="23">
        <v>14.5</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
      <c r="A216" s="79"/>
      <c r="B216" s="3">
        <v>6</v>
      </c>
      <c r="C216" s="23">
        <v>2228.1999999999998</v>
      </c>
      <c r="D216" s="23">
        <v>2233.6999999999998</v>
      </c>
      <c r="E216" s="23">
        <v>2137.8000000000002</v>
      </c>
      <c r="F216" s="35">
        <v>2148.0300000000002</v>
      </c>
      <c r="G216" s="23">
        <v>10.7</v>
      </c>
      <c r="H216" s="1"/>
      <c r="I216" s="23">
        <v>279.39999999999998</v>
      </c>
      <c r="J216" s="23">
        <v>273.7</v>
      </c>
      <c r="K216" s="23">
        <v>340.1</v>
      </c>
      <c r="L216" s="35">
        <v>329.78</v>
      </c>
      <c r="M216" s="23">
        <v>16.7</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
      <c r="A217" s="79"/>
      <c r="B217" s="3">
        <v>7</v>
      </c>
      <c r="C217" s="23">
        <v>1352.6</v>
      </c>
      <c r="D217" s="23">
        <v>1365.6</v>
      </c>
      <c r="E217" s="23">
        <v>2147.8000000000002</v>
      </c>
      <c r="F217" s="35">
        <v>2148.4299999999998</v>
      </c>
      <c r="G217" s="23">
        <v>4.8</v>
      </c>
      <c r="H217" s="1"/>
      <c r="I217" s="23">
        <v>1179.7</v>
      </c>
      <c r="J217" s="23">
        <v>1166.2</v>
      </c>
      <c r="K217" s="23">
        <v>336.6</v>
      </c>
      <c r="L217" s="35">
        <v>331.36</v>
      </c>
      <c r="M217" s="23">
        <v>19</v>
      </c>
      <c r="N217" s="24"/>
      <c r="O217" s="23">
        <v>53.4</v>
      </c>
      <c r="P217" s="23">
        <v>53.9</v>
      </c>
      <c r="Q217" s="23">
        <v>86.5</v>
      </c>
      <c r="R217" s="35">
        <v>86.64</v>
      </c>
      <c r="S217" s="23">
        <v>-0.6</v>
      </c>
      <c r="T217" s="24"/>
      <c r="U217" s="23">
        <v>46.6</v>
      </c>
      <c r="V217" s="23">
        <v>46.1</v>
      </c>
      <c r="W217" s="23">
        <v>13.5</v>
      </c>
      <c r="X217" s="35">
        <v>13.36</v>
      </c>
      <c r="Y217" s="23">
        <v>0.6</v>
      </c>
    </row>
    <row r="218" spans="1:25" ht="12.75" customHeight="1" x14ac:dyDescent="0.2">
      <c r="A218" s="79"/>
      <c r="B218" s="3">
        <v>8</v>
      </c>
      <c r="C218" s="23">
        <v>1837.7</v>
      </c>
      <c r="D218" s="23">
        <v>1827.4</v>
      </c>
      <c r="E218" s="23">
        <v>2150.9</v>
      </c>
      <c r="F218" s="35">
        <v>2148.63</v>
      </c>
      <c r="G218" s="23">
        <v>2.5</v>
      </c>
      <c r="H218" s="1"/>
      <c r="I218" s="23">
        <v>666.6</v>
      </c>
      <c r="J218" s="23">
        <v>677.6</v>
      </c>
      <c r="K218" s="23">
        <v>325.3</v>
      </c>
      <c r="L218" s="35">
        <v>332.92</v>
      </c>
      <c r="M218" s="23">
        <v>18.8</v>
      </c>
      <c r="N218" s="24"/>
      <c r="O218" s="23">
        <v>73.400000000000006</v>
      </c>
      <c r="P218" s="23">
        <v>73</v>
      </c>
      <c r="Q218" s="23">
        <v>86.9</v>
      </c>
      <c r="R218" s="35">
        <v>86.58</v>
      </c>
      <c r="S218" s="23">
        <v>-0.6</v>
      </c>
      <c r="T218" s="24"/>
      <c r="U218" s="23">
        <v>26.6</v>
      </c>
      <c r="V218" s="23">
        <v>27</v>
      </c>
      <c r="W218" s="23">
        <v>13.1</v>
      </c>
      <c r="X218" s="35">
        <v>13.42</v>
      </c>
      <c r="Y218" s="23">
        <v>0.6</v>
      </c>
    </row>
    <row r="219" spans="1:25" ht="12.75" customHeight="1" x14ac:dyDescent="0.2">
      <c r="A219" s="79"/>
      <c r="B219" s="3">
        <v>9</v>
      </c>
      <c r="C219" s="23">
        <v>2331.1999999999998</v>
      </c>
      <c r="D219" s="23">
        <v>2312.9</v>
      </c>
      <c r="E219" s="23">
        <v>2153.6999999999998</v>
      </c>
      <c r="F219" s="35">
        <v>2148.9699999999998</v>
      </c>
      <c r="G219" s="23">
        <v>4</v>
      </c>
      <c r="H219" s="1"/>
      <c r="I219" s="23">
        <v>159.1</v>
      </c>
      <c r="J219" s="23">
        <v>177.6</v>
      </c>
      <c r="K219" s="23">
        <v>330.1</v>
      </c>
      <c r="L219" s="35">
        <v>334.23</v>
      </c>
      <c r="M219" s="23">
        <v>15.7</v>
      </c>
      <c r="N219" s="24"/>
      <c r="O219" s="23">
        <v>93.6</v>
      </c>
      <c r="P219" s="23">
        <v>92.9</v>
      </c>
      <c r="Q219" s="23">
        <v>86.7</v>
      </c>
      <c r="R219" s="35">
        <v>86.54</v>
      </c>
      <c r="S219" s="23">
        <v>-0.5</v>
      </c>
      <c r="T219" s="24"/>
      <c r="U219" s="23">
        <v>6.4</v>
      </c>
      <c r="V219" s="23">
        <v>7.1</v>
      </c>
      <c r="W219" s="23">
        <v>13.3</v>
      </c>
      <c r="X219" s="35">
        <v>13.46</v>
      </c>
      <c r="Y219" s="23">
        <v>0.5</v>
      </c>
    </row>
    <row r="220" spans="1:25" ht="12.75" customHeight="1" x14ac:dyDescent="0.2">
      <c r="A220" s="79"/>
      <c r="B220" s="3">
        <v>10</v>
      </c>
      <c r="C220" s="23">
        <v>2332.3000000000002</v>
      </c>
      <c r="D220" s="23">
        <v>2320.1999999999998</v>
      </c>
      <c r="E220" s="23">
        <v>2148.6</v>
      </c>
      <c r="F220" s="35">
        <v>2149.5500000000002</v>
      </c>
      <c r="G220" s="23">
        <v>6.9</v>
      </c>
      <c r="H220" s="1"/>
      <c r="I220" s="23">
        <v>147.30000000000001</v>
      </c>
      <c r="J220" s="23">
        <v>159.5</v>
      </c>
      <c r="K220" s="23">
        <v>328.7</v>
      </c>
      <c r="L220" s="35">
        <v>335.23</v>
      </c>
      <c r="M220" s="23">
        <v>11.9</v>
      </c>
      <c r="N220" s="24"/>
      <c r="O220" s="23">
        <v>94.1</v>
      </c>
      <c r="P220" s="23">
        <v>93.6</v>
      </c>
      <c r="Q220" s="23">
        <v>86.7</v>
      </c>
      <c r="R220" s="35">
        <v>86.51</v>
      </c>
      <c r="S220" s="23">
        <v>-0.4</v>
      </c>
      <c r="T220" s="24"/>
      <c r="U220" s="23">
        <v>5.9</v>
      </c>
      <c r="V220" s="23">
        <v>6.4</v>
      </c>
      <c r="W220" s="23">
        <v>13.3</v>
      </c>
      <c r="X220" s="35">
        <v>13.49</v>
      </c>
      <c r="Y220" s="23">
        <v>0.4</v>
      </c>
    </row>
    <row r="221" spans="1:25" ht="12.75" customHeight="1" x14ac:dyDescent="0.2">
      <c r="A221" s="79"/>
      <c r="B221" s="3">
        <v>11</v>
      </c>
      <c r="C221" s="23">
        <v>2328.8000000000002</v>
      </c>
      <c r="D221" s="23">
        <v>2323.3000000000002</v>
      </c>
      <c r="E221" s="23">
        <v>2148.4</v>
      </c>
      <c r="F221" s="35">
        <v>2150.35</v>
      </c>
      <c r="G221" s="23">
        <v>9.6999999999999993</v>
      </c>
      <c r="H221" s="1"/>
      <c r="I221" s="23">
        <v>167.3</v>
      </c>
      <c r="J221" s="23">
        <v>172.9</v>
      </c>
      <c r="K221" s="23">
        <v>344.3</v>
      </c>
      <c r="L221" s="35">
        <v>335.99</v>
      </c>
      <c r="M221" s="23">
        <v>9.1</v>
      </c>
      <c r="N221" s="24"/>
      <c r="O221" s="23">
        <v>93.3</v>
      </c>
      <c r="P221" s="23">
        <v>93.1</v>
      </c>
      <c r="Q221" s="23">
        <v>86.2</v>
      </c>
      <c r="R221" s="35">
        <v>86.49</v>
      </c>
      <c r="S221" s="23">
        <v>-0.3</v>
      </c>
      <c r="T221" s="24"/>
      <c r="U221" s="23">
        <v>6.7</v>
      </c>
      <c r="V221" s="23">
        <v>6.9</v>
      </c>
      <c r="W221" s="23">
        <v>13.8</v>
      </c>
      <c r="X221" s="35">
        <v>13.51</v>
      </c>
      <c r="Y221" s="23">
        <v>0.3</v>
      </c>
    </row>
    <row r="222" spans="1:25" ht="12.75" customHeight="1" x14ac:dyDescent="0.2">
      <c r="A222" s="79"/>
      <c r="B222" s="3">
        <v>12</v>
      </c>
      <c r="C222" s="23">
        <v>2060.6</v>
      </c>
      <c r="D222" s="23">
        <v>2081.3000000000002</v>
      </c>
      <c r="E222" s="23">
        <v>2140.4</v>
      </c>
      <c r="F222" s="35">
        <v>2151.39</v>
      </c>
      <c r="G222" s="23">
        <v>12.4</v>
      </c>
      <c r="H222" s="1"/>
      <c r="I222" s="23">
        <v>397.3</v>
      </c>
      <c r="J222" s="23">
        <v>377</v>
      </c>
      <c r="K222" s="23">
        <v>336.1</v>
      </c>
      <c r="L222" s="35">
        <v>336.57</v>
      </c>
      <c r="M222" s="23">
        <v>7</v>
      </c>
      <c r="N222" s="24"/>
      <c r="O222" s="23">
        <v>83.8</v>
      </c>
      <c r="P222" s="23">
        <v>84.7</v>
      </c>
      <c r="Q222" s="23">
        <v>86.4</v>
      </c>
      <c r="R222" s="35">
        <v>86.47</v>
      </c>
      <c r="S222" s="23">
        <v>-0.2</v>
      </c>
      <c r="T222" s="24"/>
      <c r="U222" s="23">
        <v>16.2</v>
      </c>
      <c r="V222" s="23">
        <v>15.3</v>
      </c>
      <c r="W222" s="23">
        <v>13.6</v>
      </c>
      <c r="X222" s="35">
        <v>13.53</v>
      </c>
      <c r="Y222" s="23">
        <v>0.2</v>
      </c>
    </row>
    <row r="223" spans="1:25" ht="12.75" customHeight="1" x14ac:dyDescent="0.2">
      <c r="A223" s="79">
        <v>19</v>
      </c>
      <c r="B223" s="3">
        <v>1</v>
      </c>
      <c r="C223" s="23">
        <v>2096</v>
      </c>
      <c r="D223" s="23">
        <v>2157.8000000000002</v>
      </c>
      <c r="E223" s="23">
        <v>2170.8000000000002</v>
      </c>
      <c r="F223" s="35">
        <v>2152.63</v>
      </c>
      <c r="G223" s="23">
        <v>14.9</v>
      </c>
      <c r="H223" s="1"/>
      <c r="I223" s="23">
        <v>375.1</v>
      </c>
      <c r="J223" s="23">
        <v>313.7</v>
      </c>
      <c r="K223" s="23">
        <v>339.8</v>
      </c>
      <c r="L223" s="35">
        <v>336.99</v>
      </c>
      <c r="M223" s="23">
        <v>5</v>
      </c>
      <c r="N223" s="24"/>
      <c r="O223" s="23">
        <v>84.8</v>
      </c>
      <c r="P223" s="23">
        <v>87.3</v>
      </c>
      <c r="Q223" s="23">
        <v>86.5</v>
      </c>
      <c r="R223" s="35">
        <v>86.46</v>
      </c>
      <c r="S223" s="23">
        <v>-0.1</v>
      </c>
      <c r="T223" s="24"/>
      <c r="U223" s="23">
        <v>15.2</v>
      </c>
      <c r="V223" s="23">
        <v>12.7</v>
      </c>
      <c r="W223" s="23">
        <v>13.5</v>
      </c>
      <c r="X223" s="35">
        <v>13.54</v>
      </c>
      <c r="Y223" s="23">
        <v>0.1</v>
      </c>
    </row>
    <row r="224" spans="1:25" ht="12.75" customHeight="1" x14ac:dyDescent="0.2">
      <c r="A224" s="79"/>
      <c r="B224" s="3">
        <v>2</v>
      </c>
      <c r="C224" s="23">
        <v>2265.9</v>
      </c>
      <c r="D224" s="23">
        <v>2267.9</v>
      </c>
      <c r="E224" s="23">
        <v>2140.4</v>
      </c>
      <c r="F224" s="35">
        <v>2154.02</v>
      </c>
      <c r="G224" s="23">
        <v>16.7</v>
      </c>
      <c r="H224" s="1"/>
      <c r="I224" s="23">
        <v>202.1</v>
      </c>
      <c r="J224" s="23">
        <v>200.1</v>
      </c>
      <c r="K224" s="23">
        <v>346.8</v>
      </c>
      <c r="L224" s="35">
        <v>337.29</v>
      </c>
      <c r="M224" s="23">
        <v>3.7</v>
      </c>
      <c r="N224" s="24"/>
      <c r="O224" s="23">
        <v>91.8</v>
      </c>
      <c r="P224" s="23">
        <v>91.9</v>
      </c>
      <c r="Q224" s="23">
        <v>86.1</v>
      </c>
      <c r="R224" s="35">
        <v>86.46</v>
      </c>
      <c r="S224" s="23">
        <v>0</v>
      </c>
      <c r="T224" s="24"/>
      <c r="U224" s="23">
        <v>8.1999999999999993</v>
      </c>
      <c r="V224" s="23">
        <v>8.1</v>
      </c>
      <c r="W224" s="23">
        <v>13.9</v>
      </c>
      <c r="X224" s="35">
        <v>13.54</v>
      </c>
      <c r="Y224" s="23">
        <v>0</v>
      </c>
    </row>
    <row r="225" spans="1:25" ht="12.75" customHeight="1" x14ac:dyDescent="0.2">
      <c r="A225" s="79"/>
      <c r="B225" s="3">
        <v>3</v>
      </c>
      <c r="C225" s="23">
        <v>2303.6999999999998</v>
      </c>
      <c r="D225" s="23">
        <v>2282.9</v>
      </c>
      <c r="E225" s="23">
        <v>2151.8000000000002</v>
      </c>
      <c r="F225" s="35">
        <v>2155.4299999999998</v>
      </c>
      <c r="G225" s="23">
        <v>16.899999999999999</v>
      </c>
      <c r="H225" s="1"/>
      <c r="I225" s="23">
        <v>157.69999999999999</v>
      </c>
      <c r="J225" s="23">
        <v>178.6</v>
      </c>
      <c r="K225" s="23">
        <v>331.7</v>
      </c>
      <c r="L225" s="35">
        <v>337.49</v>
      </c>
      <c r="M225" s="23">
        <v>2.2999999999999998</v>
      </c>
      <c r="N225" s="24"/>
      <c r="O225" s="23">
        <v>93.6</v>
      </c>
      <c r="P225" s="23">
        <v>92.7</v>
      </c>
      <c r="Q225" s="23">
        <v>86.6</v>
      </c>
      <c r="R225" s="35">
        <v>86.46</v>
      </c>
      <c r="S225" s="23">
        <v>0</v>
      </c>
      <c r="T225" s="24"/>
      <c r="U225" s="23">
        <v>6.4</v>
      </c>
      <c r="V225" s="23">
        <v>7.3</v>
      </c>
      <c r="W225" s="23">
        <v>13.4</v>
      </c>
      <c r="X225" s="35">
        <v>13.54</v>
      </c>
      <c r="Y225" s="23">
        <v>0</v>
      </c>
    </row>
    <row r="226" spans="1:25" ht="12.75" customHeight="1" x14ac:dyDescent="0.2">
      <c r="A226" s="79"/>
      <c r="B226" s="3">
        <v>4</v>
      </c>
      <c r="C226" s="23">
        <v>2305.6</v>
      </c>
      <c r="D226" s="23">
        <v>2311.6</v>
      </c>
      <c r="E226" s="23">
        <v>2170.5</v>
      </c>
      <c r="F226" s="35">
        <v>2156.9699999999998</v>
      </c>
      <c r="G226" s="23">
        <v>18.5</v>
      </c>
      <c r="H226" s="1"/>
      <c r="I226" s="23">
        <v>187.6</v>
      </c>
      <c r="J226" s="23">
        <v>181.5</v>
      </c>
      <c r="K226" s="23">
        <v>332.8</v>
      </c>
      <c r="L226" s="35">
        <v>337.46</v>
      </c>
      <c r="M226" s="23">
        <v>-0.3</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2343.3000000000002</v>
      </c>
      <c r="E227" s="23">
        <v>2161.1999999999998</v>
      </c>
      <c r="F227" s="35">
        <v>2158.87</v>
      </c>
      <c r="G227" s="23">
        <v>22.8</v>
      </c>
      <c r="H227" s="1"/>
      <c r="I227" s="23">
        <v>134.19999999999999</v>
      </c>
      <c r="J227" s="23">
        <v>139.80000000000001</v>
      </c>
      <c r="K227" s="23">
        <v>330.2</v>
      </c>
      <c r="L227" s="35">
        <v>337.08</v>
      </c>
      <c r="M227" s="23">
        <v>-4.5999999999999996</v>
      </c>
      <c r="N227" s="24"/>
      <c r="O227" s="23">
        <v>94.6</v>
      </c>
      <c r="P227" s="23">
        <v>94.4</v>
      </c>
      <c r="Q227" s="23">
        <v>86.7</v>
      </c>
      <c r="R227" s="35">
        <v>86.49</v>
      </c>
      <c r="S227" s="23">
        <v>0.3</v>
      </c>
      <c r="T227" s="24"/>
      <c r="U227" s="23">
        <v>5.4</v>
      </c>
      <c r="V227" s="23">
        <v>5.6</v>
      </c>
      <c r="W227" s="23">
        <v>13.3</v>
      </c>
      <c r="X227" s="35">
        <v>13.51</v>
      </c>
      <c r="Y227" s="23">
        <v>-0.3</v>
      </c>
    </row>
    <row r="228" spans="1:25" ht="12.75" customHeight="1" x14ac:dyDescent="0.2">
      <c r="A228" s="79"/>
      <c r="B228" s="3">
        <v>6</v>
      </c>
      <c r="C228" s="23">
        <v>2265.6999999999998</v>
      </c>
      <c r="D228" s="23">
        <v>2261.6</v>
      </c>
      <c r="E228" s="23">
        <v>2162.1999999999998</v>
      </c>
      <c r="F228" s="35">
        <v>2161.2600000000002</v>
      </c>
      <c r="G228" s="23">
        <v>28.6</v>
      </c>
      <c r="H228" s="1"/>
      <c r="I228" s="23">
        <v>255.2</v>
      </c>
      <c r="J228" s="23">
        <v>259</v>
      </c>
      <c r="K228" s="23">
        <v>326.7</v>
      </c>
      <c r="L228" s="35">
        <v>336.21</v>
      </c>
      <c r="M228" s="23">
        <v>-10.5</v>
      </c>
      <c r="N228" s="24"/>
      <c r="O228" s="23">
        <v>89.9</v>
      </c>
      <c r="P228" s="23">
        <v>89.7</v>
      </c>
      <c r="Q228" s="23">
        <v>86.9</v>
      </c>
      <c r="R228" s="35">
        <v>86.54</v>
      </c>
      <c r="S228" s="23">
        <v>0.5</v>
      </c>
      <c r="T228" s="24"/>
      <c r="U228" s="23">
        <v>10.1</v>
      </c>
      <c r="V228" s="23">
        <v>10.3</v>
      </c>
      <c r="W228" s="23">
        <v>13.1</v>
      </c>
      <c r="X228" s="35">
        <v>13.46</v>
      </c>
      <c r="Y228" s="23">
        <v>-0.5</v>
      </c>
    </row>
    <row r="229" spans="1:25" ht="12.75" customHeight="1" x14ac:dyDescent="0.2">
      <c r="A229" s="79"/>
      <c r="B229" s="3">
        <v>7</v>
      </c>
      <c r="C229" s="23">
        <v>1416.4</v>
      </c>
      <c r="D229" s="23">
        <v>1361.6</v>
      </c>
      <c r="E229" s="23">
        <v>2153.5</v>
      </c>
      <c r="F229" s="35">
        <v>2164.25</v>
      </c>
      <c r="G229" s="23">
        <v>36</v>
      </c>
      <c r="H229" s="1"/>
      <c r="I229" s="23">
        <v>1130.5</v>
      </c>
      <c r="J229" s="23">
        <v>1184.7</v>
      </c>
      <c r="K229" s="23">
        <v>348.4</v>
      </c>
      <c r="L229" s="35">
        <v>334.77</v>
      </c>
      <c r="M229" s="23">
        <v>-17.2</v>
      </c>
      <c r="N229" s="24"/>
      <c r="O229" s="23">
        <v>55.6</v>
      </c>
      <c r="P229" s="23">
        <v>53.5</v>
      </c>
      <c r="Q229" s="23">
        <v>86.1</v>
      </c>
      <c r="R229" s="35">
        <v>86.6</v>
      </c>
      <c r="S229" s="23">
        <v>0.8</v>
      </c>
      <c r="T229" s="24"/>
      <c r="U229" s="23">
        <v>44.4</v>
      </c>
      <c r="V229" s="23">
        <v>46.5</v>
      </c>
      <c r="W229" s="23">
        <v>13.9</v>
      </c>
      <c r="X229" s="35">
        <v>13.4</v>
      </c>
      <c r="Y229" s="23">
        <v>-0.8</v>
      </c>
    </row>
    <row r="230" spans="1:25" ht="12.75" customHeight="1" x14ac:dyDescent="0.2">
      <c r="A230" s="79"/>
      <c r="B230" s="3">
        <v>8</v>
      </c>
      <c r="C230" s="23">
        <v>1828.9</v>
      </c>
      <c r="D230" s="23">
        <v>1834.7</v>
      </c>
      <c r="E230" s="23">
        <v>2162.3000000000002</v>
      </c>
      <c r="F230" s="35">
        <v>2167.84</v>
      </c>
      <c r="G230" s="23">
        <v>43.1</v>
      </c>
      <c r="H230" s="1"/>
      <c r="I230" s="23">
        <v>699.1</v>
      </c>
      <c r="J230" s="23">
        <v>694.1</v>
      </c>
      <c r="K230" s="23">
        <v>341.7</v>
      </c>
      <c r="L230" s="35">
        <v>332.85</v>
      </c>
      <c r="M230" s="23">
        <v>-23.1</v>
      </c>
      <c r="N230" s="24"/>
      <c r="O230" s="23">
        <v>72.3</v>
      </c>
      <c r="P230" s="23">
        <v>72.599999999999994</v>
      </c>
      <c r="Q230" s="23">
        <v>86.4</v>
      </c>
      <c r="R230" s="35">
        <v>86.69</v>
      </c>
      <c r="S230" s="23">
        <v>1</v>
      </c>
      <c r="T230" s="24"/>
      <c r="U230" s="23">
        <v>27.7</v>
      </c>
      <c r="V230" s="23">
        <v>27.4</v>
      </c>
      <c r="W230" s="23">
        <v>13.6</v>
      </c>
      <c r="X230" s="35">
        <v>13.31</v>
      </c>
      <c r="Y230" s="23">
        <v>-1</v>
      </c>
    </row>
    <row r="231" spans="1:25" ht="12.75" customHeight="1" x14ac:dyDescent="0.2">
      <c r="A231" s="79"/>
      <c r="B231" s="3">
        <v>9</v>
      </c>
      <c r="C231" s="23">
        <v>2337.4</v>
      </c>
      <c r="D231" s="23">
        <v>2341.5</v>
      </c>
      <c r="E231" s="23">
        <v>2179.6999999999998</v>
      </c>
      <c r="F231" s="35">
        <v>2171.8000000000002</v>
      </c>
      <c r="G231" s="23">
        <v>47.5</v>
      </c>
      <c r="H231" s="1"/>
      <c r="I231" s="23">
        <v>182.8</v>
      </c>
      <c r="J231" s="23">
        <v>178.9</v>
      </c>
      <c r="K231" s="23">
        <v>331.8</v>
      </c>
      <c r="L231" s="35">
        <v>330.51</v>
      </c>
      <c r="M231" s="23">
        <v>-28.1</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2348.8000000000002</v>
      </c>
      <c r="E232" s="23">
        <v>2172.8000000000002</v>
      </c>
      <c r="F232" s="35">
        <v>2176.12</v>
      </c>
      <c r="G232" s="23">
        <v>51.8</v>
      </c>
      <c r="H232" s="1"/>
      <c r="I232" s="23">
        <v>152.5</v>
      </c>
      <c r="J232" s="23">
        <v>157.69999999999999</v>
      </c>
      <c r="K232" s="23">
        <v>328.1</v>
      </c>
      <c r="L232" s="35">
        <v>327.75</v>
      </c>
      <c r="M232" s="23">
        <v>-33</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2349.8000000000002</v>
      </c>
      <c r="E233" s="23">
        <v>2176.3000000000002</v>
      </c>
      <c r="F233" s="35">
        <v>2180.81</v>
      </c>
      <c r="G233" s="23">
        <v>56.3</v>
      </c>
      <c r="H233" s="1"/>
      <c r="I233" s="23">
        <v>152.5</v>
      </c>
      <c r="J233" s="23">
        <v>150.30000000000001</v>
      </c>
      <c r="K233" s="23">
        <v>322.5</v>
      </c>
      <c r="L233" s="35">
        <v>324.52999999999997</v>
      </c>
      <c r="M233" s="23">
        <v>-38.700000000000003</v>
      </c>
      <c r="N233" s="24"/>
      <c r="O233" s="23">
        <v>93.9</v>
      </c>
      <c r="P233" s="23">
        <v>94</v>
      </c>
      <c r="Q233" s="23">
        <v>87.1</v>
      </c>
      <c r="R233" s="35">
        <v>87.05</v>
      </c>
      <c r="S233" s="23">
        <v>1.6</v>
      </c>
      <c r="T233" s="24"/>
      <c r="U233" s="23">
        <v>6.1</v>
      </c>
      <c r="V233" s="23">
        <v>6</v>
      </c>
      <c r="W233" s="23">
        <v>12.9</v>
      </c>
      <c r="X233" s="35">
        <v>12.95</v>
      </c>
      <c r="Y233" s="23">
        <v>-1.6</v>
      </c>
    </row>
    <row r="234" spans="1:25" ht="12.75" customHeight="1" x14ac:dyDescent="0.2">
      <c r="A234" s="79"/>
      <c r="B234" s="3">
        <v>12</v>
      </c>
      <c r="C234" s="23">
        <v>2114</v>
      </c>
      <c r="D234" s="23">
        <v>2125</v>
      </c>
      <c r="E234" s="23">
        <v>2182.9</v>
      </c>
      <c r="F234" s="35">
        <v>2185.7199999999998</v>
      </c>
      <c r="G234" s="23">
        <v>58.9</v>
      </c>
      <c r="H234" s="1"/>
      <c r="I234" s="23">
        <v>378.4</v>
      </c>
      <c r="J234" s="23">
        <v>367.5</v>
      </c>
      <c r="K234" s="23">
        <v>323.3</v>
      </c>
      <c r="L234" s="35">
        <v>320.93</v>
      </c>
      <c r="M234" s="23">
        <v>-43.2</v>
      </c>
      <c r="N234" s="24"/>
      <c r="O234" s="23">
        <v>84.8</v>
      </c>
      <c r="P234" s="23">
        <v>85.3</v>
      </c>
      <c r="Q234" s="23">
        <v>87.1</v>
      </c>
      <c r="R234" s="35">
        <v>87.2</v>
      </c>
      <c r="S234" s="23">
        <v>1.8</v>
      </c>
      <c r="T234" s="24"/>
      <c r="U234" s="23">
        <v>15.2</v>
      </c>
      <c r="V234" s="23">
        <v>14.7</v>
      </c>
      <c r="W234" s="23">
        <v>12.9</v>
      </c>
      <c r="X234" s="35">
        <v>12.8</v>
      </c>
      <c r="Y234" s="23">
        <v>-1.8</v>
      </c>
    </row>
    <row r="235" spans="1:25" ht="12.75" customHeight="1" x14ac:dyDescent="0.2">
      <c r="A235" s="79">
        <v>20</v>
      </c>
      <c r="B235" s="3">
        <v>1</v>
      </c>
      <c r="C235" s="23">
        <v>2041.4</v>
      </c>
      <c r="D235" s="23">
        <v>2175.6</v>
      </c>
      <c r="E235" s="23">
        <v>2189.6</v>
      </c>
      <c r="F235" s="35">
        <v>2190.44</v>
      </c>
      <c r="G235" s="23">
        <v>56.7</v>
      </c>
      <c r="H235" s="1"/>
      <c r="I235" s="23">
        <v>419.9</v>
      </c>
      <c r="J235" s="23">
        <v>286</v>
      </c>
      <c r="K235" s="23">
        <v>312.5</v>
      </c>
      <c r="L235" s="35">
        <v>317.35000000000002</v>
      </c>
      <c r="M235" s="23">
        <v>-43</v>
      </c>
      <c r="N235" s="24"/>
      <c r="O235" s="23">
        <v>82.9</v>
      </c>
      <c r="P235" s="23">
        <v>88.4</v>
      </c>
      <c r="Q235" s="23">
        <v>87.5</v>
      </c>
      <c r="R235" s="35">
        <v>87.35</v>
      </c>
      <c r="S235" s="23">
        <v>1.8</v>
      </c>
      <c r="T235" s="24"/>
      <c r="U235" s="23">
        <v>17.100000000000001</v>
      </c>
      <c r="V235" s="23">
        <v>11.6</v>
      </c>
      <c r="W235" s="23">
        <v>12.5</v>
      </c>
      <c r="X235" s="35">
        <v>12.65</v>
      </c>
      <c r="Y235" s="23">
        <v>-1.8</v>
      </c>
    </row>
    <row r="236" spans="1:25" ht="12.75" customHeight="1" x14ac:dyDescent="0.2">
      <c r="A236" s="79"/>
      <c r="B236" s="3">
        <v>2</v>
      </c>
      <c r="C236" s="23">
        <v>2342.1999999999998</v>
      </c>
      <c r="D236" s="23">
        <v>2343.9</v>
      </c>
      <c r="E236" s="23">
        <v>2217.1999999999998</v>
      </c>
      <c r="F236" s="35">
        <v>2194.8000000000002</v>
      </c>
      <c r="G236" s="23">
        <v>52.3</v>
      </c>
      <c r="H236" s="1"/>
      <c r="I236" s="23">
        <v>157.1</v>
      </c>
      <c r="J236" s="23">
        <v>155.19999999999999</v>
      </c>
      <c r="K236" s="23">
        <v>304</v>
      </c>
      <c r="L236" s="35">
        <v>314.16000000000003</v>
      </c>
      <c r="M236" s="23">
        <v>-38.299999999999997</v>
      </c>
      <c r="N236" s="24"/>
      <c r="O236" s="23">
        <v>93.7</v>
      </c>
      <c r="P236" s="23">
        <v>93.8</v>
      </c>
      <c r="Q236" s="23">
        <v>87.9</v>
      </c>
      <c r="R236" s="35">
        <v>87.48</v>
      </c>
      <c r="S236" s="23">
        <v>1.6</v>
      </c>
      <c r="T236" s="24"/>
      <c r="U236" s="23">
        <v>6.3</v>
      </c>
      <c r="V236" s="23">
        <v>6.2</v>
      </c>
      <c r="W236" s="23">
        <v>12.1</v>
      </c>
      <c r="X236" s="35">
        <v>12.52</v>
      </c>
      <c r="Y236" s="23">
        <v>-1.6</v>
      </c>
    </row>
    <row r="237" spans="1:25" ht="12.75" customHeight="1" x14ac:dyDescent="0.2">
      <c r="A237" s="79"/>
      <c r="B237" s="3">
        <v>3</v>
      </c>
      <c r="C237" s="23">
        <v>2259.6999999999998</v>
      </c>
      <c r="D237" s="23">
        <v>2264.4</v>
      </c>
      <c r="E237" s="23">
        <v>2126.4</v>
      </c>
      <c r="F237" s="35">
        <v>2127.1799999999998</v>
      </c>
      <c r="G237" s="23">
        <v>-811.4</v>
      </c>
      <c r="H237" s="1"/>
      <c r="I237" s="23">
        <v>215.9</v>
      </c>
      <c r="J237" s="23">
        <v>211.1</v>
      </c>
      <c r="K237" s="23">
        <v>369.5</v>
      </c>
      <c r="L237" s="35">
        <v>360.07</v>
      </c>
      <c r="M237" s="23">
        <v>550.9</v>
      </c>
      <c r="N237" s="24"/>
      <c r="O237" s="23">
        <v>91.3</v>
      </c>
      <c r="P237" s="23">
        <v>91.5</v>
      </c>
      <c r="Q237" s="23">
        <v>85.2</v>
      </c>
      <c r="R237" s="35">
        <v>85.52</v>
      </c>
      <c r="S237" s="23">
        <v>-23.5</v>
      </c>
      <c r="T237" s="24"/>
      <c r="U237" s="23">
        <v>8.6999999999999993</v>
      </c>
      <c r="V237" s="23">
        <v>8.5</v>
      </c>
      <c r="W237" s="23">
        <v>14.8</v>
      </c>
      <c r="X237" s="35">
        <v>14.48</v>
      </c>
      <c r="Y237" s="23">
        <v>23.5</v>
      </c>
    </row>
    <row r="238" spans="1:25" ht="12.75" customHeight="1" x14ac:dyDescent="0.2">
      <c r="A238" s="79"/>
      <c r="B238" s="3">
        <v>4</v>
      </c>
      <c r="C238" s="23">
        <v>2215.6999999999998</v>
      </c>
      <c r="D238" s="23">
        <v>2198.3000000000002</v>
      </c>
      <c r="E238" s="23">
        <v>2057.3000000000002</v>
      </c>
      <c r="F238" s="35">
        <v>2070.19</v>
      </c>
      <c r="G238" s="23">
        <v>-683.9</v>
      </c>
      <c r="H238" s="1"/>
      <c r="I238" s="23">
        <v>235.5</v>
      </c>
      <c r="J238" s="23">
        <v>252.7</v>
      </c>
      <c r="K238" s="23">
        <v>402.5</v>
      </c>
      <c r="L238" s="35">
        <v>401.57</v>
      </c>
      <c r="M238" s="23">
        <v>498</v>
      </c>
      <c r="N238" s="24"/>
      <c r="O238" s="23">
        <v>90.4</v>
      </c>
      <c r="P238" s="23">
        <v>89.7</v>
      </c>
      <c r="Q238" s="23">
        <v>83.6</v>
      </c>
      <c r="R238" s="35">
        <v>83.75</v>
      </c>
      <c r="S238" s="23">
        <v>-21.2</v>
      </c>
      <c r="T238" s="24"/>
      <c r="U238" s="23">
        <v>9.6</v>
      </c>
      <c r="V238" s="23">
        <v>10.3</v>
      </c>
      <c r="W238" s="23">
        <v>16.399999999999999</v>
      </c>
      <c r="X238" s="35">
        <v>16.25</v>
      </c>
      <c r="Y238" s="23">
        <v>21.2</v>
      </c>
    </row>
    <row r="239" spans="1:25" ht="12.75" customHeight="1" x14ac:dyDescent="0.2">
      <c r="A239" s="79"/>
      <c r="B239" s="3">
        <v>5</v>
      </c>
      <c r="C239" s="23">
        <v>2292.4</v>
      </c>
      <c r="D239" s="23">
        <v>2286.4</v>
      </c>
      <c r="E239" s="23">
        <v>2108.5</v>
      </c>
      <c r="F239" s="35">
        <v>2100.9499999999998</v>
      </c>
      <c r="G239" s="23">
        <v>369.1</v>
      </c>
      <c r="H239" s="1"/>
      <c r="I239" s="23">
        <v>170.6</v>
      </c>
      <c r="J239" s="23">
        <v>176.5</v>
      </c>
      <c r="K239" s="23">
        <v>368</v>
      </c>
      <c r="L239" s="35">
        <v>372.91</v>
      </c>
      <c r="M239" s="23">
        <v>-343.9</v>
      </c>
      <c r="N239" s="24"/>
      <c r="O239" s="23">
        <v>93.1</v>
      </c>
      <c r="P239" s="23">
        <v>92.8</v>
      </c>
      <c r="Q239" s="23">
        <v>85.1</v>
      </c>
      <c r="R239" s="35">
        <v>84.93</v>
      </c>
      <c r="S239" s="23">
        <v>14.1</v>
      </c>
      <c r="T239" s="24"/>
      <c r="U239" s="23">
        <v>6.9</v>
      </c>
      <c r="V239" s="23">
        <v>7.2</v>
      </c>
      <c r="W239" s="23">
        <v>14.9</v>
      </c>
      <c r="X239" s="35">
        <v>15.07</v>
      </c>
      <c r="Y239" s="23">
        <v>-14.1</v>
      </c>
    </row>
    <row r="240" spans="1:25" ht="12.75" customHeight="1" x14ac:dyDescent="0.2">
      <c r="A240" s="79"/>
      <c r="B240" s="3">
        <v>6</v>
      </c>
      <c r="C240" s="23">
        <v>2245.6999999999998</v>
      </c>
      <c r="D240" s="23">
        <v>2188.1999999999998</v>
      </c>
      <c r="E240" s="23">
        <v>2085.1999999999998</v>
      </c>
      <c r="F240" s="35">
        <v>2097.2399999999998</v>
      </c>
      <c r="G240" s="23">
        <v>-44.6</v>
      </c>
      <c r="H240" s="1"/>
      <c r="I240" s="23">
        <v>229.9</v>
      </c>
      <c r="J240" s="23">
        <v>286.89999999999998</v>
      </c>
      <c r="K240" s="23">
        <v>355.4</v>
      </c>
      <c r="L240" s="35">
        <v>353</v>
      </c>
      <c r="M240" s="23">
        <v>-238.9</v>
      </c>
      <c r="N240" s="24"/>
      <c r="O240" s="23">
        <v>90.7</v>
      </c>
      <c r="P240" s="23">
        <v>88.4</v>
      </c>
      <c r="Q240" s="23">
        <v>85.4</v>
      </c>
      <c r="R240" s="35">
        <v>85.59</v>
      </c>
      <c r="S240" s="23">
        <v>8</v>
      </c>
      <c r="T240" s="24"/>
      <c r="U240" s="23">
        <v>9.3000000000000007</v>
      </c>
      <c r="V240" s="23">
        <v>11.6</v>
      </c>
      <c r="W240" s="23">
        <v>14.6</v>
      </c>
      <c r="X240" s="35">
        <v>14.41</v>
      </c>
      <c r="Y240" s="23">
        <v>-8</v>
      </c>
    </row>
    <row r="241" spans="1:25" ht="12.75" customHeight="1" x14ac:dyDescent="0.2">
      <c r="A241" s="79"/>
      <c r="B241" s="3">
        <v>7</v>
      </c>
      <c r="C241" s="23">
        <v>1412.4</v>
      </c>
      <c r="D241" s="23">
        <v>1308.2</v>
      </c>
      <c r="E241" s="23">
        <v>2107</v>
      </c>
      <c r="F241" s="35">
        <v>2113.27</v>
      </c>
      <c r="G241" s="23">
        <v>192.4</v>
      </c>
      <c r="H241" s="1"/>
      <c r="I241" s="23">
        <v>1073.9000000000001</v>
      </c>
      <c r="J241" s="23">
        <v>1177.5</v>
      </c>
      <c r="K241" s="23">
        <v>334.4</v>
      </c>
      <c r="L241" s="35">
        <v>339.35</v>
      </c>
      <c r="M241" s="23">
        <v>-163.80000000000001</v>
      </c>
      <c r="N241" s="24"/>
      <c r="O241" s="23">
        <v>56.8</v>
      </c>
      <c r="P241" s="23">
        <v>52.6</v>
      </c>
      <c r="Q241" s="23">
        <v>86.3</v>
      </c>
      <c r="R241" s="35">
        <v>86.16</v>
      </c>
      <c r="S241" s="23">
        <v>6.8</v>
      </c>
      <c r="T241" s="24"/>
      <c r="U241" s="23">
        <v>43.2</v>
      </c>
      <c r="V241" s="23">
        <v>47.4</v>
      </c>
      <c r="W241" s="23">
        <v>13.7</v>
      </c>
      <c r="X241" s="35">
        <v>13.84</v>
      </c>
      <c r="Y241" s="23">
        <v>-6.8</v>
      </c>
    </row>
    <row r="242" spans="1:25" ht="12.75" customHeight="1" x14ac:dyDescent="0.2">
      <c r="A242" s="79"/>
      <c r="B242" s="3">
        <v>8</v>
      </c>
      <c r="C242" s="23">
        <v>1682.9</v>
      </c>
      <c r="D242" s="23">
        <v>1820</v>
      </c>
      <c r="E242" s="23">
        <v>2154.5</v>
      </c>
      <c r="F242" s="35">
        <v>2124.7800000000002</v>
      </c>
      <c r="G242" s="23">
        <v>138.1</v>
      </c>
      <c r="H242" s="1"/>
      <c r="I242" s="23">
        <v>815.1</v>
      </c>
      <c r="J242" s="23">
        <v>678.6</v>
      </c>
      <c r="K242" s="23">
        <v>325.60000000000002</v>
      </c>
      <c r="L242" s="35">
        <v>330.22</v>
      </c>
      <c r="M242" s="23">
        <v>-109.6</v>
      </c>
      <c r="N242" s="24"/>
      <c r="O242" s="23">
        <v>67.400000000000006</v>
      </c>
      <c r="P242" s="23">
        <v>72.8</v>
      </c>
      <c r="Q242" s="23">
        <v>86.9</v>
      </c>
      <c r="R242" s="35">
        <v>86.55</v>
      </c>
      <c r="S242" s="23">
        <v>4.5999999999999996</v>
      </c>
      <c r="T242" s="24"/>
      <c r="U242" s="23">
        <v>32.6</v>
      </c>
      <c r="V242" s="23">
        <v>27.2</v>
      </c>
      <c r="W242" s="23">
        <v>13.1</v>
      </c>
      <c r="X242" s="35">
        <v>13.45</v>
      </c>
      <c r="Y242" s="23">
        <v>-4.5999999999999996</v>
      </c>
    </row>
    <row r="243" spans="1:25" ht="12.75" customHeight="1" x14ac:dyDescent="0.2">
      <c r="A243" s="79"/>
      <c r="B243" s="3">
        <v>9</v>
      </c>
      <c r="C243" s="23">
        <v>2278.1999999999998</v>
      </c>
      <c r="D243" s="23">
        <v>2283.1999999999998</v>
      </c>
      <c r="E243" s="23">
        <v>2118.1999999999998</v>
      </c>
      <c r="F243" s="35">
        <v>2133</v>
      </c>
      <c r="G243" s="23">
        <v>98.6</v>
      </c>
      <c r="H243" s="1"/>
      <c r="I243" s="23">
        <v>175.2</v>
      </c>
      <c r="J243" s="23">
        <v>170.1</v>
      </c>
      <c r="K243" s="23">
        <v>324.2</v>
      </c>
      <c r="L243" s="35">
        <v>324.45999999999998</v>
      </c>
      <c r="M243" s="23">
        <v>-69.099999999999994</v>
      </c>
      <c r="N243" s="24"/>
      <c r="O243" s="23">
        <v>92.9</v>
      </c>
      <c r="P243" s="23">
        <v>93.1</v>
      </c>
      <c r="Q243" s="23">
        <v>86.7</v>
      </c>
      <c r="R243" s="35">
        <v>86.8</v>
      </c>
      <c r="S243" s="23">
        <v>3</v>
      </c>
      <c r="T243" s="24"/>
      <c r="U243" s="23">
        <v>7.1</v>
      </c>
      <c r="V243" s="23">
        <v>6.9</v>
      </c>
      <c r="W243" s="23">
        <v>13.3</v>
      </c>
      <c r="X243" s="35">
        <v>13.2</v>
      </c>
      <c r="Y243" s="23">
        <v>-3</v>
      </c>
    </row>
    <row r="244" spans="1:25" ht="12.75" customHeight="1" x14ac:dyDescent="0.2">
      <c r="A244" s="79"/>
      <c r="B244" s="3">
        <v>10</v>
      </c>
      <c r="C244" s="23">
        <v>2290.1</v>
      </c>
      <c r="D244" s="23">
        <v>2307.5</v>
      </c>
      <c r="E244" s="23">
        <v>2124.4</v>
      </c>
      <c r="F244" s="35">
        <v>2138.7800000000002</v>
      </c>
      <c r="G244" s="23">
        <v>69.400000000000006</v>
      </c>
      <c r="H244" s="1"/>
      <c r="I244" s="23">
        <v>186.2</v>
      </c>
      <c r="J244" s="23">
        <v>168.8</v>
      </c>
      <c r="K244" s="23">
        <v>342</v>
      </c>
      <c r="L244" s="35">
        <v>321.24</v>
      </c>
      <c r="M244" s="23">
        <v>-38.700000000000003</v>
      </c>
      <c r="N244" s="24"/>
      <c r="O244" s="23">
        <v>92.5</v>
      </c>
      <c r="P244" s="23">
        <v>93.2</v>
      </c>
      <c r="Q244" s="23">
        <v>86.1</v>
      </c>
      <c r="R244" s="35">
        <v>86.94</v>
      </c>
      <c r="S244" s="23">
        <v>1.7</v>
      </c>
      <c r="T244" s="24"/>
      <c r="U244" s="23">
        <v>7.5</v>
      </c>
      <c r="V244" s="23">
        <v>6.8</v>
      </c>
      <c r="W244" s="23">
        <v>13.9</v>
      </c>
      <c r="X244" s="35">
        <v>13.06</v>
      </c>
      <c r="Y244" s="23">
        <v>-1.7</v>
      </c>
    </row>
    <row r="245" spans="1:25" ht="12.75" customHeight="1" x14ac:dyDescent="0.2">
      <c r="A245" s="79"/>
      <c r="B245" s="3">
        <v>11</v>
      </c>
      <c r="C245" s="23">
        <v>2300.6999999999998</v>
      </c>
      <c r="D245" s="23">
        <v>2292.3000000000002</v>
      </c>
      <c r="E245" s="23">
        <v>2120.1</v>
      </c>
      <c r="F245" s="35">
        <v>2142.67</v>
      </c>
      <c r="G245" s="23">
        <v>46.7</v>
      </c>
      <c r="H245" s="1"/>
      <c r="I245" s="23">
        <v>166.3</v>
      </c>
      <c r="J245" s="23">
        <v>174.7</v>
      </c>
      <c r="K245" s="23">
        <v>347.8</v>
      </c>
      <c r="L245" s="35">
        <v>319.92</v>
      </c>
      <c r="M245" s="23">
        <v>-15.9</v>
      </c>
      <c r="N245" s="24"/>
      <c r="O245" s="23">
        <v>93.3</v>
      </c>
      <c r="P245" s="23">
        <v>92.9</v>
      </c>
      <c r="Q245" s="23">
        <v>85.9</v>
      </c>
      <c r="R245" s="35">
        <v>87.01</v>
      </c>
      <c r="S245" s="23">
        <v>0.8</v>
      </c>
      <c r="T245" s="24"/>
      <c r="U245" s="23">
        <v>6.7</v>
      </c>
      <c r="V245" s="23">
        <v>7.1</v>
      </c>
      <c r="W245" s="23">
        <v>14.1</v>
      </c>
      <c r="X245" s="35">
        <v>12.99</v>
      </c>
      <c r="Y245" s="23">
        <v>-0.8</v>
      </c>
    </row>
    <row r="246" spans="1:25" ht="12.75" customHeight="1" x14ac:dyDescent="0.2">
      <c r="A246" s="79"/>
      <c r="B246" s="3">
        <v>12</v>
      </c>
      <c r="C246" s="23">
        <v>1965.4</v>
      </c>
      <c r="D246" s="23">
        <v>2064</v>
      </c>
      <c r="E246" s="23">
        <v>2120.5</v>
      </c>
      <c r="F246" s="35">
        <v>2145.16</v>
      </c>
      <c r="G246" s="23">
        <v>29.8</v>
      </c>
      <c r="H246" s="1"/>
      <c r="I246" s="23">
        <v>507.5</v>
      </c>
      <c r="J246" s="23">
        <v>409.1</v>
      </c>
      <c r="K246" s="23">
        <v>360.7</v>
      </c>
      <c r="L246" s="35">
        <v>319.99</v>
      </c>
      <c r="M246" s="23">
        <v>0.9</v>
      </c>
      <c r="N246" s="24"/>
      <c r="O246" s="23">
        <v>79.5</v>
      </c>
      <c r="P246" s="23">
        <v>83.5</v>
      </c>
      <c r="Q246" s="23">
        <v>85.5</v>
      </c>
      <c r="R246" s="35">
        <v>87.02</v>
      </c>
      <c r="S246" s="23">
        <v>0.1</v>
      </c>
      <c r="T246" s="24"/>
      <c r="U246" s="23">
        <v>20.5</v>
      </c>
      <c r="V246" s="23">
        <v>16.5</v>
      </c>
      <c r="W246" s="23">
        <v>14.5</v>
      </c>
      <c r="X246" s="35">
        <v>12.98</v>
      </c>
      <c r="Y246" s="23">
        <v>-0.1</v>
      </c>
    </row>
    <row r="247" spans="1:25" ht="12.75" customHeight="1" x14ac:dyDescent="0.2">
      <c r="A247" s="79">
        <v>21</v>
      </c>
      <c r="B247" s="3">
        <v>1</v>
      </c>
      <c r="C247" s="23">
        <v>2150.5</v>
      </c>
      <c r="D247" s="23">
        <v>2125.6999999999998</v>
      </c>
      <c r="E247" s="23">
        <v>2140.9</v>
      </c>
      <c r="F247" s="35">
        <v>2146.87</v>
      </c>
      <c r="G247" s="23">
        <v>20.6</v>
      </c>
      <c r="H247" s="1"/>
      <c r="I247" s="23">
        <v>253.7</v>
      </c>
      <c r="J247" s="23">
        <v>278.8</v>
      </c>
      <c r="K247" s="23">
        <v>304.5</v>
      </c>
      <c r="L247" s="35">
        <v>320.85000000000002</v>
      </c>
      <c r="M247" s="23">
        <v>10.3</v>
      </c>
      <c r="N247" s="24"/>
      <c r="O247" s="23">
        <v>89.4</v>
      </c>
      <c r="P247" s="23">
        <v>88.4</v>
      </c>
      <c r="Q247" s="23">
        <v>87.5</v>
      </c>
      <c r="R247" s="35">
        <v>87</v>
      </c>
      <c r="S247" s="23">
        <v>-0.3</v>
      </c>
      <c r="T247" s="24"/>
      <c r="U247" s="23">
        <v>10.6</v>
      </c>
      <c r="V247" s="23">
        <v>11.6</v>
      </c>
      <c r="W247" s="23">
        <v>12.5</v>
      </c>
      <c r="X247" s="35">
        <v>13</v>
      </c>
      <c r="Y247" s="23">
        <v>0.3</v>
      </c>
    </row>
    <row r="248" spans="1:25" ht="12.75" customHeight="1" x14ac:dyDescent="0.2">
      <c r="A248" s="79"/>
      <c r="B248" s="3">
        <v>2</v>
      </c>
      <c r="C248" s="23">
        <v>2283.6999999999998</v>
      </c>
      <c r="D248" s="23">
        <v>2277</v>
      </c>
      <c r="E248" s="23">
        <v>2153.1</v>
      </c>
      <c r="F248" s="35">
        <v>2148.4299999999998</v>
      </c>
      <c r="G248" s="23">
        <v>18.7</v>
      </c>
      <c r="H248" s="1"/>
      <c r="I248" s="23">
        <v>163.80000000000001</v>
      </c>
      <c r="J248" s="23">
        <v>170.5</v>
      </c>
      <c r="K248" s="23">
        <v>321.39999999999998</v>
      </c>
      <c r="L248" s="35">
        <v>321.94</v>
      </c>
      <c r="M248" s="23">
        <v>13</v>
      </c>
      <c r="N248" s="24"/>
      <c r="O248" s="23">
        <v>93.3</v>
      </c>
      <c r="P248" s="23">
        <v>93</v>
      </c>
      <c r="Q248" s="23">
        <v>87</v>
      </c>
      <c r="R248" s="35">
        <v>86.97</v>
      </c>
      <c r="S248" s="23">
        <v>-0.4</v>
      </c>
      <c r="T248" s="24"/>
      <c r="U248" s="23">
        <v>6.7</v>
      </c>
      <c r="V248" s="23">
        <v>7</v>
      </c>
      <c r="W248" s="23">
        <v>13</v>
      </c>
      <c r="X248" s="35">
        <v>13.03</v>
      </c>
      <c r="Y248" s="23">
        <v>0.4</v>
      </c>
    </row>
    <row r="249" spans="1:25" ht="12.75" customHeight="1" x14ac:dyDescent="0.2">
      <c r="A249" s="79"/>
      <c r="B249" s="3">
        <v>3</v>
      </c>
      <c r="C249" s="23">
        <v>2269.6</v>
      </c>
      <c r="D249" s="23">
        <v>2281.3000000000002</v>
      </c>
      <c r="E249" s="23">
        <v>2135.4</v>
      </c>
      <c r="F249" s="35">
        <v>2150.16</v>
      </c>
      <c r="G249" s="23">
        <v>20.7</v>
      </c>
      <c r="H249" s="1"/>
      <c r="I249" s="23">
        <v>169.8</v>
      </c>
      <c r="J249" s="23">
        <v>158.1</v>
      </c>
      <c r="K249" s="23">
        <v>320.5</v>
      </c>
      <c r="L249" s="35">
        <v>322.97000000000003</v>
      </c>
      <c r="M249" s="23">
        <v>12.4</v>
      </c>
      <c r="N249" s="24"/>
      <c r="O249" s="23">
        <v>93</v>
      </c>
      <c r="P249" s="23">
        <v>93.5</v>
      </c>
      <c r="Q249" s="23">
        <v>86.9</v>
      </c>
      <c r="R249" s="35">
        <v>86.94</v>
      </c>
      <c r="S249" s="23">
        <v>-0.3</v>
      </c>
      <c r="T249" s="24"/>
      <c r="U249" s="23">
        <v>7</v>
      </c>
      <c r="V249" s="23">
        <v>6.5</v>
      </c>
      <c r="W249" s="23">
        <v>13.1</v>
      </c>
      <c r="X249" s="35">
        <v>13.06</v>
      </c>
      <c r="Y249" s="23">
        <v>0.3</v>
      </c>
    </row>
    <row r="250" spans="1:25" ht="12.75" customHeight="1" x14ac:dyDescent="0.2">
      <c r="A250" s="79"/>
      <c r="B250" s="3">
        <v>4</v>
      </c>
      <c r="C250" s="23">
        <v>2281.1</v>
      </c>
      <c r="D250" s="23">
        <v>2274.8000000000002</v>
      </c>
      <c r="E250" s="23">
        <v>2134.4</v>
      </c>
      <c r="F250" s="35">
        <v>2152.1799999999998</v>
      </c>
      <c r="G250" s="23">
        <v>24.2</v>
      </c>
      <c r="H250" s="1"/>
      <c r="I250" s="23">
        <v>195.5</v>
      </c>
      <c r="J250" s="23">
        <v>201.5</v>
      </c>
      <c r="K250" s="23">
        <v>351.3</v>
      </c>
      <c r="L250" s="35">
        <v>324.02999999999997</v>
      </c>
      <c r="M250" s="23">
        <v>12.7</v>
      </c>
      <c r="N250" s="24"/>
      <c r="O250" s="23">
        <v>92.1</v>
      </c>
      <c r="P250" s="23">
        <v>91.9</v>
      </c>
      <c r="Q250" s="23">
        <v>85.9</v>
      </c>
      <c r="R250" s="35">
        <v>86.91</v>
      </c>
      <c r="S250" s="23">
        <v>-0.3</v>
      </c>
      <c r="T250" s="24"/>
      <c r="U250" s="23">
        <v>7.9</v>
      </c>
      <c r="V250" s="23">
        <v>8.1</v>
      </c>
      <c r="W250" s="23">
        <v>14.1</v>
      </c>
      <c r="X250" s="35">
        <v>13.09</v>
      </c>
      <c r="Y250" s="23">
        <v>0.3</v>
      </c>
    </row>
    <row r="251" spans="1:25" ht="12.75" customHeight="1" x14ac:dyDescent="0.2">
      <c r="A251" s="79"/>
      <c r="B251" s="3">
        <v>5</v>
      </c>
      <c r="C251" s="23">
        <v>2322.1999999999998</v>
      </c>
      <c r="D251" s="23">
        <v>2326.1</v>
      </c>
      <c r="E251" s="23">
        <v>2152.6999999999998</v>
      </c>
      <c r="F251" s="35">
        <v>2154.35</v>
      </c>
      <c r="G251" s="23">
        <v>26.1</v>
      </c>
      <c r="H251" s="1"/>
      <c r="I251" s="23">
        <v>151.30000000000001</v>
      </c>
      <c r="J251" s="23">
        <v>147.4</v>
      </c>
      <c r="K251" s="23">
        <v>340.3</v>
      </c>
      <c r="L251" s="35">
        <v>325.47000000000003</v>
      </c>
      <c r="M251" s="23">
        <v>17.2</v>
      </c>
      <c r="N251" s="24"/>
      <c r="O251" s="23">
        <v>93.9</v>
      </c>
      <c r="P251" s="23">
        <v>94</v>
      </c>
      <c r="Q251" s="23">
        <v>86.3</v>
      </c>
      <c r="R251" s="35">
        <v>86.88</v>
      </c>
      <c r="S251" s="23">
        <v>-0.5</v>
      </c>
      <c r="T251" s="24"/>
      <c r="U251" s="23">
        <v>6.1</v>
      </c>
      <c r="V251" s="23">
        <v>6</v>
      </c>
      <c r="W251" s="23">
        <v>13.7</v>
      </c>
      <c r="X251" s="35">
        <v>13.12</v>
      </c>
      <c r="Y251" s="23">
        <v>0.5</v>
      </c>
    </row>
    <row r="252" spans="1:25" ht="12.75" customHeight="1" x14ac:dyDescent="0.2">
      <c r="A252" s="79"/>
      <c r="B252" s="3">
        <v>6</v>
      </c>
      <c r="C252" s="23">
        <v>2264.5</v>
      </c>
      <c r="D252" s="23">
        <v>2275.6999999999998</v>
      </c>
      <c r="E252" s="23">
        <v>2169.4</v>
      </c>
      <c r="F252" s="35">
        <v>2156.62</v>
      </c>
      <c r="G252" s="23">
        <v>27.3</v>
      </c>
      <c r="H252" s="1"/>
      <c r="I252" s="23">
        <v>260.8</v>
      </c>
      <c r="J252" s="23">
        <v>249.3</v>
      </c>
      <c r="K252" s="23">
        <v>316.8</v>
      </c>
      <c r="L252" s="35">
        <v>327.47000000000003</v>
      </c>
      <c r="M252" s="23">
        <v>24.1</v>
      </c>
      <c r="N252" s="24"/>
      <c r="O252" s="23">
        <v>89.7</v>
      </c>
      <c r="P252" s="23">
        <v>90.1</v>
      </c>
      <c r="Q252" s="23">
        <v>87.3</v>
      </c>
      <c r="R252" s="35">
        <v>86.82</v>
      </c>
      <c r="S252" s="23">
        <v>-0.7</v>
      </c>
      <c r="T252" s="24"/>
      <c r="U252" s="23">
        <v>10.3</v>
      </c>
      <c r="V252" s="23">
        <v>9.9</v>
      </c>
      <c r="W252" s="23">
        <v>12.7</v>
      </c>
      <c r="X252" s="35">
        <v>13.18</v>
      </c>
      <c r="Y252" s="23">
        <v>0.7</v>
      </c>
    </row>
    <row r="253" spans="1:25" ht="12.75" customHeight="1" x14ac:dyDescent="0.2">
      <c r="A253" s="79"/>
      <c r="B253" s="3">
        <v>7</v>
      </c>
      <c r="C253" s="23">
        <v>1329.6</v>
      </c>
      <c r="D253" s="23">
        <v>1359.6</v>
      </c>
      <c r="E253" s="23">
        <v>2163.9</v>
      </c>
      <c r="F253" s="35">
        <v>2159.0300000000002</v>
      </c>
      <c r="G253" s="23">
        <v>28.9</v>
      </c>
      <c r="H253" s="1"/>
      <c r="I253" s="23">
        <v>1203.4000000000001</v>
      </c>
      <c r="J253" s="23">
        <v>1173.2</v>
      </c>
      <c r="K253" s="23">
        <v>324.3</v>
      </c>
      <c r="L253" s="35">
        <v>330.04</v>
      </c>
      <c r="M253" s="23">
        <v>30.8</v>
      </c>
      <c r="N253" s="24"/>
      <c r="O253" s="23">
        <v>52.5</v>
      </c>
      <c r="P253" s="23">
        <v>53.7</v>
      </c>
      <c r="Q253" s="23">
        <v>87</v>
      </c>
      <c r="R253" s="35">
        <v>86.74</v>
      </c>
      <c r="S253" s="23">
        <v>-0.9</v>
      </c>
      <c r="T253" s="24"/>
      <c r="U253" s="23">
        <v>47.5</v>
      </c>
      <c r="V253" s="23">
        <v>46.3</v>
      </c>
      <c r="W253" s="23">
        <v>13</v>
      </c>
      <c r="X253" s="35">
        <v>13.26</v>
      </c>
      <c r="Y253" s="23">
        <v>0.9</v>
      </c>
    </row>
    <row r="254" spans="1:25" ht="12.75" customHeight="1" x14ac:dyDescent="0.2">
      <c r="A254" s="79"/>
      <c r="B254" s="3">
        <v>8</v>
      </c>
      <c r="C254" s="23">
        <v>1832.8</v>
      </c>
      <c r="D254" s="23">
        <v>1806.1</v>
      </c>
      <c r="E254" s="23">
        <v>2146.5</v>
      </c>
      <c r="F254" s="35">
        <v>2161.6799999999998</v>
      </c>
      <c r="G254" s="23">
        <v>31.8</v>
      </c>
      <c r="H254" s="1"/>
      <c r="I254" s="23">
        <v>656.6</v>
      </c>
      <c r="J254" s="23">
        <v>683.9</v>
      </c>
      <c r="K254" s="23">
        <v>329.3</v>
      </c>
      <c r="L254" s="35">
        <v>333.04</v>
      </c>
      <c r="M254" s="23">
        <v>36</v>
      </c>
      <c r="N254" s="24"/>
      <c r="O254" s="23">
        <v>73.599999999999994</v>
      </c>
      <c r="P254" s="23">
        <v>72.5</v>
      </c>
      <c r="Q254" s="23">
        <v>86.7</v>
      </c>
      <c r="R254" s="35">
        <v>86.65</v>
      </c>
      <c r="S254" s="23">
        <v>-1.1000000000000001</v>
      </c>
      <c r="T254" s="24"/>
      <c r="U254" s="23">
        <v>26.4</v>
      </c>
      <c r="V254" s="23">
        <v>27.5</v>
      </c>
      <c r="W254" s="23">
        <v>13.3</v>
      </c>
      <c r="X254" s="35">
        <v>13.35</v>
      </c>
      <c r="Y254" s="23">
        <v>1.1000000000000001</v>
      </c>
    </row>
    <row r="255" spans="1:25" ht="12.75" customHeight="1" x14ac:dyDescent="0.2">
      <c r="A255" s="79"/>
      <c r="B255" s="3">
        <v>9</v>
      </c>
      <c r="C255" s="23">
        <v>2334.6</v>
      </c>
      <c r="D255" s="23">
        <v>2338.3000000000002</v>
      </c>
      <c r="E255" s="23">
        <v>2169.5</v>
      </c>
      <c r="F255" s="35">
        <v>2164.84</v>
      </c>
      <c r="G255" s="23">
        <v>37.9</v>
      </c>
      <c r="H255" s="1"/>
      <c r="I255" s="23">
        <v>176.5</v>
      </c>
      <c r="J255" s="23">
        <v>172.9</v>
      </c>
      <c r="K255" s="23">
        <v>328</v>
      </c>
      <c r="L255" s="35">
        <v>336.19</v>
      </c>
      <c r="M255" s="23">
        <v>37.799999999999997</v>
      </c>
      <c r="N255" s="24"/>
      <c r="O255" s="23">
        <v>93</v>
      </c>
      <c r="P255" s="23">
        <v>93.1</v>
      </c>
      <c r="Q255" s="23">
        <v>86.9</v>
      </c>
      <c r="R255" s="35">
        <v>86.56</v>
      </c>
      <c r="S255" s="23">
        <v>-1.1000000000000001</v>
      </c>
      <c r="T255" s="24"/>
      <c r="U255" s="23">
        <v>7</v>
      </c>
      <c r="V255" s="23">
        <v>6.9</v>
      </c>
      <c r="W255" s="23">
        <v>13.1</v>
      </c>
      <c r="X255" s="35">
        <v>13.44</v>
      </c>
      <c r="Y255" s="23">
        <v>1.1000000000000001</v>
      </c>
    </row>
    <row r="256" spans="1:25" ht="12.75" customHeight="1" x14ac:dyDescent="0.2">
      <c r="A256" s="79"/>
      <c r="B256" s="3">
        <v>10</v>
      </c>
      <c r="C256" s="23">
        <v>2398.8000000000002</v>
      </c>
      <c r="D256" s="23">
        <v>2389</v>
      </c>
      <c r="E256" s="23">
        <v>2202</v>
      </c>
      <c r="F256" s="35">
        <v>2168.7600000000002</v>
      </c>
      <c r="G256" s="23">
        <v>47.1</v>
      </c>
      <c r="H256" s="1"/>
      <c r="I256" s="23">
        <v>140.4</v>
      </c>
      <c r="J256" s="23">
        <v>150.19999999999999</v>
      </c>
      <c r="K256" s="23">
        <v>325.3</v>
      </c>
      <c r="L256" s="35">
        <v>339.14</v>
      </c>
      <c r="M256" s="23">
        <v>35.4</v>
      </c>
      <c r="N256" s="24"/>
      <c r="O256" s="23">
        <v>94.5</v>
      </c>
      <c r="P256" s="23">
        <v>94.1</v>
      </c>
      <c r="Q256" s="23">
        <v>87.1</v>
      </c>
      <c r="R256" s="35">
        <v>86.48</v>
      </c>
      <c r="S256" s="23">
        <v>-1</v>
      </c>
      <c r="T256" s="24"/>
      <c r="U256" s="23">
        <v>5.5</v>
      </c>
      <c r="V256" s="23">
        <v>5.9</v>
      </c>
      <c r="W256" s="23">
        <v>12.9</v>
      </c>
      <c r="X256" s="35">
        <v>13.52</v>
      </c>
      <c r="Y256" s="23">
        <v>1</v>
      </c>
    </row>
    <row r="257" spans="1:25" ht="12.75" customHeight="1" x14ac:dyDescent="0.2">
      <c r="A257" s="79"/>
      <c r="B257" s="3">
        <v>11</v>
      </c>
      <c r="C257" s="23">
        <v>2349.6</v>
      </c>
      <c r="D257" s="23">
        <v>2355.1</v>
      </c>
      <c r="E257" s="23">
        <v>2184.6999999999998</v>
      </c>
      <c r="F257" s="35">
        <v>2173.39</v>
      </c>
      <c r="G257" s="23">
        <v>55.6</v>
      </c>
      <c r="H257" s="1"/>
      <c r="I257" s="23">
        <v>154.69999999999999</v>
      </c>
      <c r="J257" s="23">
        <v>149.30000000000001</v>
      </c>
      <c r="K257" s="23">
        <v>320.8</v>
      </c>
      <c r="L257" s="35">
        <v>341.72</v>
      </c>
      <c r="M257" s="23">
        <v>31</v>
      </c>
      <c r="N257" s="24"/>
      <c r="O257" s="23">
        <v>93.8</v>
      </c>
      <c r="P257" s="23">
        <v>94</v>
      </c>
      <c r="Q257" s="23">
        <v>87.2</v>
      </c>
      <c r="R257" s="35">
        <v>86.41</v>
      </c>
      <c r="S257" s="23">
        <v>-0.8</v>
      </c>
      <c r="T257" s="24"/>
      <c r="U257" s="23">
        <v>6.2</v>
      </c>
      <c r="V257" s="23">
        <v>6</v>
      </c>
      <c r="W257" s="23">
        <v>12.8</v>
      </c>
      <c r="X257" s="35">
        <v>13.59</v>
      </c>
      <c r="Y257" s="23">
        <v>0.8</v>
      </c>
    </row>
    <row r="258" spans="1:25" ht="12.75" customHeight="1" x14ac:dyDescent="0.2">
      <c r="A258" s="79"/>
      <c r="B258" s="3">
        <v>12</v>
      </c>
      <c r="C258" s="23">
        <v>2095.6</v>
      </c>
      <c r="D258" s="23">
        <v>2099</v>
      </c>
      <c r="E258" s="23">
        <v>2152.3000000000002</v>
      </c>
      <c r="F258" s="35">
        <v>2178.5700000000002</v>
      </c>
      <c r="G258" s="23">
        <v>62.2</v>
      </c>
      <c r="H258" s="1"/>
      <c r="I258" s="23">
        <v>418.3</v>
      </c>
      <c r="J258" s="23">
        <v>415.1</v>
      </c>
      <c r="K258" s="23">
        <v>365.3</v>
      </c>
      <c r="L258" s="35">
        <v>343.96</v>
      </c>
      <c r="M258" s="23">
        <v>26.8</v>
      </c>
      <c r="N258" s="24"/>
      <c r="O258" s="23">
        <v>83.4</v>
      </c>
      <c r="P258" s="23">
        <v>83.5</v>
      </c>
      <c r="Q258" s="23">
        <v>85.5</v>
      </c>
      <c r="R258" s="35">
        <v>86.36</v>
      </c>
      <c r="S258" s="23">
        <v>-0.6</v>
      </c>
      <c r="T258" s="24"/>
      <c r="U258" s="23">
        <v>16.600000000000001</v>
      </c>
      <c r="V258" s="23">
        <v>16.5</v>
      </c>
      <c r="W258" s="23">
        <v>14.5</v>
      </c>
      <c r="X258" s="35">
        <v>13.64</v>
      </c>
      <c r="Y258" s="23">
        <v>0.6</v>
      </c>
    </row>
    <row r="259" spans="1:25" ht="12.75" customHeight="1" x14ac:dyDescent="0.2">
      <c r="A259" s="79">
        <v>22</v>
      </c>
      <c r="B259" s="3">
        <v>1</v>
      </c>
      <c r="C259" s="23">
        <v>2151.6</v>
      </c>
      <c r="D259" s="23">
        <v>2133.5</v>
      </c>
      <c r="E259" s="23">
        <v>2146.1999999999998</v>
      </c>
      <c r="F259" s="35">
        <v>2184.3000000000002</v>
      </c>
      <c r="G259" s="23">
        <v>68.7</v>
      </c>
      <c r="H259" s="1"/>
      <c r="I259" s="23">
        <v>335.2</v>
      </c>
      <c r="J259" s="23">
        <v>353.6</v>
      </c>
      <c r="K259" s="23">
        <v>381</v>
      </c>
      <c r="L259" s="35">
        <v>345.72</v>
      </c>
      <c r="M259" s="23">
        <v>21.2</v>
      </c>
      <c r="N259" s="24"/>
      <c r="O259" s="23">
        <v>86.5</v>
      </c>
      <c r="P259" s="23">
        <v>85.8</v>
      </c>
      <c r="Q259" s="23">
        <v>84.9</v>
      </c>
      <c r="R259" s="35">
        <v>86.34</v>
      </c>
      <c r="S259" s="23">
        <v>-0.4</v>
      </c>
      <c r="T259" s="24"/>
      <c r="U259" s="23">
        <v>13.5</v>
      </c>
      <c r="V259" s="23">
        <v>14.2</v>
      </c>
      <c r="W259" s="23">
        <v>15.1</v>
      </c>
      <c r="X259" s="35">
        <v>13.66</v>
      </c>
      <c r="Y259" s="23">
        <v>0.4</v>
      </c>
    </row>
    <row r="260" spans="1:25" ht="12.75" customHeight="1" x14ac:dyDescent="0.2">
      <c r="A260" s="79"/>
      <c r="B260" s="3">
        <v>2</v>
      </c>
      <c r="C260" s="23">
        <v>2296.4</v>
      </c>
      <c r="D260" s="23">
        <v>2300.8000000000002</v>
      </c>
      <c r="E260" s="23">
        <v>2181.1</v>
      </c>
      <c r="F260" s="35">
        <v>2190.54</v>
      </c>
      <c r="G260" s="23">
        <v>74.900000000000006</v>
      </c>
      <c r="H260" s="1"/>
      <c r="I260" s="23">
        <v>213.5</v>
      </c>
      <c r="J260" s="23">
        <v>209.1</v>
      </c>
      <c r="K260" s="23">
        <v>362.9</v>
      </c>
      <c r="L260" s="35">
        <v>346.77</v>
      </c>
      <c r="M260" s="23">
        <v>12.6</v>
      </c>
      <c r="N260" s="24"/>
      <c r="O260" s="23">
        <v>91.5</v>
      </c>
      <c r="P260" s="23">
        <v>91.7</v>
      </c>
      <c r="Q260" s="23">
        <v>85.7</v>
      </c>
      <c r="R260" s="35">
        <v>86.33</v>
      </c>
      <c r="S260" s="23">
        <v>0</v>
      </c>
      <c r="T260" s="24"/>
      <c r="U260" s="23">
        <v>8.5</v>
      </c>
      <c r="V260" s="23">
        <v>8.3000000000000007</v>
      </c>
      <c r="W260" s="23">
        <v>14.3</v>
      </c>
      <c r="X260" s="35">
        <v>13.67</v>
      </c>
      <c r="Y260" s="23">
        <v>0</v>
      </c>
    </row>
    <row r="261" spans="1:25" ht="12.75" customHeight="1" x14ac:dyDescent="0.2">
      <c r="A261" s="79"/>
      <c r="B261" s="3">
        <v>3</v>
      </c>
      <c r="C261" s="23">
        <v>2371.1</v>
      </c>
      <c r="D261" s="23">
        <v>2364.4</v>
      </c>
      <c r="E261" s="23">
        <v>2212.3000000000002</v>
      </c>
      <c r="F261" s="35">
        <v>2197.21</v>
      </c>
      <c r="G261" s="23">
        <v>80</v>
      </c>
      <c r="H261" s="1"/>
      <c r="I261" s="23">
        <v>163.5</v>
      </c>
      <c r="J261" s="23">
        <v>170.3</v>
      </c>
      <c r="K261" s="23">
        <v>336</v>
      </c>
      <c r="L261" s="35">
        <v>346.91</v>
      </c>
      <c r="M261" s="23">
        <v>1.6</v>
      </c>
      <c r="N261" s="24"/>
      <c r="O261" s="23">
        <v>93.6</v>
      </c>
      <c r="P261" s="23">
        <v>93.3</v>
      </c>
      <c r="Q261" s="23">
        <v>86.8</v>
      </c>
      <c r="R261" s="35">
        <v>86.36</v>
      </c>
      <c r="S261" s="23">
        <v>0.4</v>
      </c>
      <c r="T261" s="24"/>
      <c r="U261" s="23">
        <v>6.4</v>
      </c>
      <c r="V261" s="23">
        <v>6.7</v>
      </c>
      <c r="W261" s="23">
        <v>13.2</v>
      </c>
      <c r="X261" s="35">
        <v>13.64</v>
      </c>
      <c r="Y261" s="23">
        <v>-0.4</v>
      </c>
    </row>
    <row r="262" spans="1:25" ht="12.75" customHeight="1" x14ac:dyDescent="0.2">
      <c r="A262" s="79"/>
      <c r="B262" s="3">
        <v>4</v>
      </c>
      <c r="C262" s="23">
        <v>2347.1</v>
      </c>
      <c r="D262" s="23">
        <v>2366.6999999999998</v>
      </c>
      <c r="E262" s="23">
        <v>2227.6999999999998</v>
      </c>
      <c r="F262" s="35">
        <v>2204.21</v>
      </c>
      <c r="G262" s="23">
        <v>84</v>
      </c>
      <c r="H262" s="1"/>
      <c r="I262" s="23">
        <v>197</v>
      </c>
      <c r="J262" s="23">
        <v>177.5</v>
      </c>
      <c r="K262" s="23">
        <v>325.89999999999998</v>
      </c>
      <c r="L262" s="35">
        <v>345.94</v>
      </c>
      <c r="M262" s="23">
        <v>-11.6</v>
      </c>
      <c r="N262" s="24"/>
      <c r="O262" s="23">
        <v>92.3</v>
      </c>
      <c r="P262" s="23">
        <v>93</v>
      </c>
      <c r="Q262" s="23">
        <v>87.2</v>
      </c>
      <c r="R262" s="35">
        <v>86.43</v>
      </c>
      <c r="S262" s="23">
        <v>0.8</v>
      </c>
      <c r="T262" s="24"/>
      <c r="U262" s="23">
        <v>7.7</v>
      </c>
      <c r="V262" s="23">
        <v>7</v>
      </c>
      <c r="W262" s="23">
        <v>12.8</v>
      </c>
      <c r="X262" s="35">
        <v>13.57</v>
      </c>
      <c r="Y262" s="23">
        <v>-0.8</v>
      </c>
    </row>
    <row r="263" spans="1:25" ht="12.75" customHeight="1" x14ac:dyDescent="0.2">
      <c r="A263" s="79"/>
      <c r="B263" s="3">
        <v>5</v>
      </c>
      <c r="C263" s="23">
        <v>2388</v>
      </c>
      <c r="D263" s="23">
        <v>2379.1999999999998</v>
      </c>
      <c r="E263" s="23">
        <v>2210.5</v>
      </c>
      <c r="F263" s="35">
        <v>2211.25</v>
      </c>
      <c r="G263" s="23">
        <v>84.5</v>
      </c>
      <c r="H263" s="1"/>
      <c r="I263" s="23">
        <v>133.9</v>
      </c>
      <c r="J263" s="23">
        <v>142.69999999999999</v>
      </c>
      <c r="K263" s="23">
        <v>335.2</v>
      </c>
      <c r="L263" s="35">
        <v>343.88</v>
      </c>
      <c r="M263" s="23">
        <v>-24.8</v>
      </c>
      <c r="N263" s="24"/>
      <c r="O263" s="23">
        <v>94.7</v>
      </c>
      <c r="P263" s="23">
        <v>94.3</v>
      </c>
      <c r="Q263" s="23">
        <v>86.8</v>
      </c>
      <c r="R263" s="35">
        <v>86.54</v>
      </c>
      <c r="S263" s="23">
        <v>1.3</v>
      </c>
      <c r="T263" s="24"/>
      <c r="U263" s="23">
        <v>5.3</v>
      </c>
      <c r="V263" s="23">
        <v>5.7</v>
      </c>
      <c r="W263" s="23">
        <v>13.2</v>
      </c>
      <c r="X263" s="35">
        <v>13.46</v>
      </c>
      <c r="Y263" s="23">
        <v>-1.3</v>
      </c>
    </row>
    <row r="264" spans="1:25" ht="12.75" customHeight="1" x14ac:dyDescent="0.2">
      <c r="A264" s="79"/>
      <c r="B264" s="3">
        <v>6</v>
      </c>
      <c r="C264" s="23">
        <v>2348.1999999999998</v>
      </c>
      <c r="D264" s="23">
        <v>2345.8000000000002</v>
      </c>
      <c r="E264" s="23">
        <v>2237.1999999999998</v>
      </c>
      <c r="F264" s="35">
        <v>2218.0700000000002</v>
      </c>
      <c r="G264" s="23">
        <v>81.8</v>
      </c>
      <c r="H264" s="1"/>
      <c r="I264" s="23">
        <v>271.39999999999998</v>
      </c>
      <c r="J264" s="23">
        <v>273.7</v>
      </c>
      <c r="K264" s="23">
        <v>340.2</v>
      </c>
      <c r="L264" s="35">
        <v>341.03</v>
      </c>
      <c r="M264" s="23">
        <v>-34.1</v>
      </c>
      <c r="N264" s="24"/>
      <c r="O264" s="23">
        <v>89.6</v>
      </c>
      <c r="P264" s="23">
        <v>89.6</v>
      </c>
      <c r="Q264" s="23">
        <v>86.8</v>
      </c>
      <c r="R264" s="35">
        <v>86.67</v>
      </c>
      <c r="S264" s="23">
        <v>1.6</v>
      </c>
      <c r="T264" s="24"/>
      <c r="U264" s="23">
        <v>10.4</v>
      </c>
      <c r="V264" s="23">
        <v>10.4</v>
      </c>
      <c r="W264" s="23">
        <v>13.2</v>
      </c>
      <c r="X264" s="35">
        <v>13.33</v>
      </c>
      <c r="Y264" s="23">
        <v>-1.6</v>
      </c>
    </row>
    <row r="265" spans="1:25" ht="12.75" customHeight="1" x14ac:dyDescent="0.2">
      <c r="A265" s="79"/>
      <c r="B265" s="3">
        <v>7</v>
      </c>
      <c r="C265" s="23">
        <v>1324.6</v>
      </c>
      <c r="D265" s="23">
        <v>1409.9</v>
      </c>
      <c r="E265" s="23">
        <v>2216.1999999999998</v>
      </c>
      <c r="F265" s="35">
        <v>2224.5100000000002</v>
      </c>
      <c r="G265" s="23">
        <v>77.3</v>
      </c>
      <c r="H265" s="1"/>
      <c r="I265" s="23">
        <v>1275.5</v>
      </c>
      <c r="J265" s="23">
        <v>1190.5</v>
      </c>
      <c r="K265" s="23">
        <v>337.5</v>
      </c>
      <c r="L265" s="35">
        <v>337.73</v>
      </c>
      <c r="M265" s="23">
        <v>-39.700000000000003</v>
      </c>
      <c r="N265" s="24"/>
      <c r="O265" s="23">
        <v>50.9</v>
      </c>
      <c r="P265" s="23">
        <v>54.2</v>
      </c>
      <c r="Q265" s="23">
        <v>86.8</v>
      </c>
      <c r="R265" s="35">
        <v>86.82</v>
      </c>
      <c r="S265" s="23">
        <v>1.7</v>
      </c>
      <c r="T265" s="24"/>
      <c r="U265" s="23">
        <v>49.1</v>
      </c>
      <c r="V265" s="23">
        <v>45.8</v>
      </c>
      <c r="W265" s="23">
        <v>13.2</v>
      </c>
      <c r="X265" s="35">
        <v>13.18</v>
      </c>
      <c r="Y265" s="23">
        <v>-1.7</v>
      </c>
    </row>
    <row r="266" spans="1:25" ht="12.75" customHeight="1" x14ac:dyDescent="0.2">
      <c r="A266" s="79"/>
      <c r="B266" s="3">
        <v>8</v>
      </c>
      <c r="C266" s="23">
        <v>1909.2</v>
      </c>
      <c r="D266" s="23">
        <v>1868</v>
      </c>
      <c r="E266" s="23">
        <v>2213.8000000000002</v>
      </c>
      <c r="F266" s="35">
        <v>2230.35</v>
      </c>
      <c r="G266" s="23">
        <v>70</v>
      </c>
      <c r="H266" s="1"/>
      <c r="I266" s="23">
        <v>654.70000000000005</v>
      </c>
      <c r="J266" s="23">
        <v>696.5</v>
      </c>
      <c r="K266" s="23">
        <v>340.5</v>
      </c>
      <c r="L266" s="35">
        <v>334.22</v>
      </c>
      <c r="M266" s="23">
        <v>-42.1</v>
      </c>
      <c r="N266" s="24"/>
      <c r="O266" s="23">
        <v>74.5</v>
      </c>
      <c r="P266" s="23">
        <v>72.8</v>
      </c>
      <c r="Q266" s="23">
        <v>86.7</v>
      </c>
      <c r="R266" s="35">
        <v>86.97</v>
      </c>
      <c r="S266" s="23">
        <v>1.8</v>
      </c>
      <c r="T266" s="24"/>
      <c r="U266" s="23">
        <v>25.5</v>
      </c>
      <c r="V266" s="23">
        <v>27.2</v>
      </c>
      <c r="W266" s="23">
        <v>13.3</v>
      </c>
      <c r="X266" s="35">
        <v>13.03</v>
      </c>
      <c r="Y266" s="23">
        <v>-1.8</v>
      </c>
    </row>
    <row r="267" spans="1:25" ht="12.75" customHeight="1" x14ac:dyDescent="0.2">
      <c r="A267" s="79"/>
      <c r="B267" s="3">
        <v>9</v>
      </c>
      <c r="C267" s="23">
        <v>2406</v>
      </c>
      <c r="D267" s="23">
        <v>2409.9</v>
      </c>
      <c r="E267" s="23">
        <v>2237.6</v>
      </c>
      <c r="F267" s="35">
        <v>2235.3200000000002</v>
      </c>
      <c r="G267" s="23">
        <v>59.7</v>
      </c>
      <c r="H267" s="1"/>
      <c r="I267" s="23">
        <v>192.6</v>
      </c>
      <c r="J267" s="23">
        <v>188.8</v>
      </c>
      <c r="K267" s="23">
        <v>345.8</v>
      </c>
      <c r="L267" s="35">
        <v>330.96</v>
      </c>
      <c r="M267" s="23">
        <v>-39.200000000000003</v>
      </c>
      <c r="N267" s="24"/>
      <c r="O267" s="23">
        <v>92.6</v>
      </c>
      <c r="P267" s="23">
        <v>92.7</v>
      </c>
      <c r="Q267" s="23">
        <v>86.6</v>
      </c>
      <c r="R267" s="35">
        <v>87.1</v>
      </c>
      <c r="S267" s="23">
        <v>1.6</v>
      </c>
      <c r="T267" s="24"/>
      <c r="U267" s="23">
        <v>7.4</v>
      </c>
      <c r="V267" s="23">
        <v>7.3</v>
      </c>
      <c r="W267" s="23">
        <v>13.4</v>
      </c>
      <c r="X267" s="35">
        <v>12.9</v>
      </c>
      <c r="Y267" s="23">
        <v>-1.6</v>
      </c>
    </row>
    <row r="268" spans="1:25" ht="12.75" customHeight="1" x14ac:dyDescent="0.2">
      <c r="A268" s="79"/>
      <c r="B268" s="3">
        <v>10</v>
      </c>
      <c r="C268" s="23">
        <v>2411.9</v>
      </c>
      <c r="D268" s="23">
        <v>2424.6</v>
      </c>
      <c r="E268" s="23">
        <v>2233.4</v>
      </c>
      <c r="F268" s="35">
        <v>2239.14</v>
      </c>
      <c r="G268" s="23">
        <v>45.8</v>
      </c>
      <c r="H268" s="1"/>
      <c r="I268" s="23">
        <v>161.30000000000001</v>
      </c>
      <c r="J268" s="23">
        <v>148.6</v>
      </c>
      <c r="K268" s="23">
        <v>327.5</v>
      </c>
      <c r="L268" s="35">
        <v>328.36</v>
      </c>
      <c r="M268" s="23">
        <v>-31.1</v>
      </c>
      <c r="N268" s="24"/>
      <c r="O268" s="23">
        <v>93.7</v>
      </c>
      <c r="P268" s="23">
        <v>94.2</v>
      </c>
      <c r="Q268" s="23">
        <v>87.2</v>
      </c>
      <c r="R268" s="35">
        <v>87.21</v>
      </c>
      <c r="S268" s="23">
        <v>1.3</v>
      </c>
      <c r="T268" s="24"/>
      <c r="U268" s="23">
        <v>6.3</v>
      </c>
      <c r="V268" s="23">
        <v>5.8</v>
      </c>
      <c r="W268" s="23">
        <v>12.8</v>
      </c>
      <c r="X268" s="35">
        <v>12.79</v>
      </c>
      <c r="Y268" s="23">
        <v>-1.3</v>
      </c>
    </row>
    <row r="269" spans="1:25" ht="12.75" customHeight="1" x14ac:dyDescent="0.2">
      <c r="A269" s="79"/>
      <c r="B269" s="3">
        <v>11</v>
      </c>
      <c r="C269" s="23">
        <v>2411.8000000000002</v>
      </c>
      <c r="D269" s="23">
        <v>2411.5</v>
      </c>
      <c r="E269" s="23">
        <v>2242.4</v>
      </c>
      <c r="F269" s="35">
        <v>2241.83</v>
      </c>
      <c r="G269" s="23">
        <v>32.299999999999997</v>
      </c>
      <c r="H269" s="1"/>
      <c r="I269" s="23">
        <v>153.5</v>
      </c>
      <c r="J269" s="23">
        <v>153.80000000000001</v>
      </c>
      <c r="K269" s="23">
        <v>324.10000000000002</v>
      </c>
      <c r="L269" s="35">
        <v>326.64999999999998</v>
      </c>
      <c r="M269" s="23">
        <v>-20.5</v>
      </c>
      <c r="N269" s="24"/>
      <c r="O269" s="23">
        <v>94</v>
      </c>
      <c r="P269" s="23">
        <v>94</v>
      </c>
      <c r="Q269" s="23">
        <v>87.4</v>
      </c>
      <c r="R269" s="35">
        <v>87.28</v>
      </c>
      <c r="S269" s="23">
        <v>0.9</v>
      </c>
      <c r="T269" s="24"/>
      <c r="U269" s="23">
        <v>6</v>
      </c>
      <c r="V269" s="23">
        <v>6</v>
      </c>
      <c r="W269" s="23">
        <v>12.6</v>
      </c>
      <c r="X269" s="35">
        <v>12.72</v>
      </c>
      <c r="Y269" s="23">
        <v>-0.9</v>
      </c>
    </row>
    <row r="270" spans="1:25" ht="12.75" customHeight="1" x14ac:dyDescent="0.2">
      <c r="A270" s="79"/>
      <c r="B270" s="3">
        <v>12</v>
      </c>
      <c r="C270" s="23">
        <v>2193.1</v>
      </c>
      <c r="D270" s="23">
        <v>2179.3000000000002</v>
      </c>
      <c r="E270" s="23">
        <v>2231.6</v>
      </c>
      <c r="F270" s="35">
        <v>2243.77</v>
      </c>
      <c r="G270" s="23">
        <v>23.2</v>
      </c>
      <c r="H270" s="1"/>
      <c r="I270" s="23">
        <v>367.2</v>
      </c>
      <c r="J270" s="23">
        <v>381.2</v>
      </c>
      <c r="K270" s="23">
        <v>329.4</v>
      </c>
      <c r="L270" s="35">
        <v>325.72000000000003</v>
      </c>
      <c r="M270" s="23">
        <v>-11.2</v>
      </c>
      <c r="N270" s="24"/>
      <c r="O270" s="23">
        <v>85.7</v>
      </c>
      <c r="P270" s="23">
        <v>85.1</v>
      </c>
      <c r="Q270" s="23">
        <v>87.1</v>
      </c>
      <c r="R270" s="35">
        <v>87.32</v>
      </c>
      <c r="S270" s="23">
        <v>0.5</v>
      </c>
      <c r="T270" s="24"/>
      <c r="U270" s="23">
        <v>14.3</v>
      </c>
      <c r="V270" s="23">
        <v>14.9</v>
      </c>
      <c r="W270" s="23">
        <v>12.9</v>
      </c>
      <c r="X270" s="35">
        <v>12.68</v>
      </c>
      <c r="Y270" s="23">
        <v>-0.5</v>
      </c>
    </row>
    <row r="271" spans="1:25" ht="12.75" customHeight="1" x14ac:dyDescent="0.2">
      <c r="A271" s="79">
        <v>23</v>
      </c>
      <c r="B271" s="3">
        <v>1</v>
      </c>
      <c r="C271" s="23">
        <v>2268.3000000000002</v>
      </c>
      <c r="D271" s="23">
        <v>2263.5</v>
      </c>
      <c r="E271" s="23">
        <v>2274.8000000000002</v>
      </c>
      <c r="F271" s="35">
        <v>2245.04</v>
      </c>
      <c r="G271" s="23">
        <v>15.3</v>
      </c>
      <c r="H271" s="1"/>
      <c r="I271" s="23">
        <v>281.7</v>
      </c>
      <c r="J271" s="23">
        <v>286.8</v>
      </c>
      <c r="K271" s="23">
        <v>314.5</v>
      </c>
      <c r="L271" s="35">
        <v>325.42</v>
      </c>
      <c r="M271" s="23">
        <v>-3.6</v>
      </c>
      <c r="N271" s="24"/>
      <c r="O271" s="23">
        <v>89</v>
      </c>
      <c r="P271" s="23">
        <v>88.8</v>
      </c>
      <c r="Q271" s="23">
        <v>87.9</v>
      </c>
      <c r="R271" s="35">
        <v>87.34</v>
      </c>
      <c r="S271" s="23">
        <v>0.2</v>
      </c>
      <c r="T271" s="24"/>
      <c r="U271" s="23">
        <v>11</v>
      </c>
      <c r="V271" s="23">
        <v>11.2</v>
      </c>
      <c r="W271" s="23">
        <v>12.1</v>
      </c>
      <c r="X271" s="35">
        <v>12.66</v>
      </c>
      <c r="Y271" s="23">
        <v>-0.2</v>
      </c>
    </row>
    <row r="272" spans="1:25" ht="12.75" customHeight="1" x14ac:dyDescent="0.2">
      <c r="A272" s="79"/>
      <c r="B272" s="3">
        <v>2</v>
      </c>
      <c r="C272" s="23">
        <v>2366.9</v>
      </c>
      <c r="D272" s="23">
        <v>2359.9</v>
      </c>
      <c r="E272" s="23">
        <v>2244.1999999999998</v>
      </c>
      <c r="F272" s="35">
        <v>2245.54</v>
      </c>
      <c r="G272" s="23">
        <v>6.1</v>
      </c>
      <c r="H272" s="1"/>
      <c r="I272" s="23">
        <v>145.80000000000001</v>
      </c>
      <c r="J272" s="23">
        <v>152.80000000000001</v>
      </c>
      <c r="K272" s="23">
        <v>307.10000000000002</v>
      </c>
      <c r="L272" s="35">
        <v>325.88</v>
      </c>
      <c r="M272" s="23">
        <v>5.5</v>
      </c>
      <c r="N272" s="24"/>
      <c r="O272" s="23">
        <v>94.2</v>
      </c>
      <c r="P272" s="23">
        <v>93.9</v>
      </c>
      <c r="Q272" s="23">
        <v>88</v>
      </c>
      <c r="R272" s="35">
        <v>87.33</v>
      </c>
      <c r="S272" s="23">
        <v>-0.2</v>
      </c>
      <c r="T272" s="24"/>
      <c r="U272" s="23">
        <v>5.8</v>
      </c>
      <c r="V272" s="23">
        <v>6.1</v>
      </c>
      <c r="W272" s="23">
        <v>12</v>
      </c>
      <c r="X272" s="35">
        <v>12.67</v>
      </c>
      <c r="Y272" s="23">
        <v>0.2</v>
      </c>
    </row>
    <row r="273" spans="1:25" ht="12.75" customHeight="1" x14ac:dyDescent="0.2">
      <c r="A273" s="79"/>
      <c r="B273" s="3">
        <v>3</v>
      </c>
      <c r="C273" s="23">
        <v>2420.1999999999998</v>
      </c>
      <c r="D273" s="23">
        <v>2406.4</v>
      </c>
      <c r="E273" s="23">
        <v>2248.6999999999998</v>
      </c>
      <c r="F273" s="35">
        <v>2245.1999999999998</v>
      </c>
      <c r="G273" s="23">
        <v>-4.2</v>
      </c>
      <c r="H273" s="1"/>
      <c r="I273" s="23">
        <v>149.19999999999999</v>
      </c>
      <c r="J273" s="23">
        <v>163.1</v>
      </c>
      <c r="K273" s="23">
        <v>331.6</v>
      </c>
      <c r="L273" s="35">
        <v>327.24</v>
      </c>
      <c r="M273" s="23">
        <v>16.3</v>
      </c>
      <c r="N273" s="24"/>
      <c r="O273" s="23">
        <v>94.2</v>
      </c>
      <c r="P273" s="23">
        <v>93.7</v>
      </c>
      <c r="Q273" s="23">
        <v>87.1</v>
      </c>
      <c r="R273" s="35">
        <v>87.28</v>
      </c>
      <c r="S273" s="23">
        <v>-0.6</v>
      </c>
      <c r="T273" s="24"/>
      <c r="U273" s="23">
        <v>5.8</v>
      </c>
      <c r="V273" s="23">
        <v>6.3</v>
      </c>
      <c r="W273" s="23">
        <v>12.9</v>
      </c>
      <c r="X273" s="35">
        <v>12.72</v>
      </c>
      <c r="Y273" s="23">
        <v>0.6</v>
      </c>
    </row>
    <row r="274" spans="1:25" ht="12.75" customHeight="1" x14ac:dyDescent="0.2">
      <c r="A274" s="79"/>
      <c r="B274" s="3">
        <v>4</v>
      </c>
      <c r="C274" s="23">
        <v>2380</v>
      </c>
      <c r="D274" s="23">
        <v>2389.6</v>
      </c>
      <c r="E274" s="23">
        <v>2251.4</v>
      </c>
      <c r="F274" s="35">
        <v>2244</v>
      </c>
      <c r="G274" s="23">
        <v>-14.4</v>
      </c>
      <c r="H274" s="1"/>
      <c r="I274" s="23">
        <v>186.5</v>
      </c>
      <c r="J274" s="23">
        <v>177</v>
      </c>
      <c r="K274" s="23">
        <v>326.5</v>
      </c>
      <c r="L274" s="35">
        <v>329.43</v>
      </c>
      <c r="M274" s="23">
        <v>26.3</v>
      </c>
      <c r="N274" s="24"/>
      <c r="O274" s="23">
        <v>92.7</v>
      </c>
      <c r="P274" s="23">
        <v>93.1</v>
      </c>
      <c r="Q274" s="23">
        <v>87.3</v>
      </c>
      <c r="R274" s="35">
        <v>87.2</v>
      </c>
      <c r="S274" s="23">
        <v>-1</v>
      </c>
      <c r="T274" s="24"/>
      <c r="U274" s="23">
        <v>7.3</v>
      </c>
      <c r="V274" s="23">
        <v>6.9</v>
      </c>
      <c r="W274" s="23">
        <v>12.7</v>
      </c>
      <c r="X274" s="35">
        <v>12.8</v>
      </c>
      <c r="Y274" s="23">
        <v>1</v>
      </c>
    </row>
    <row r="275" spans="1:25" ht="12.75" customHeight="1" x14ac:dyDescent="0.2">
      <c r="A275" s="79"/>
      <c r="B275" s="3">
        <v>5</v>
      </c>
      <c r="C275" s="23">
        <v>2385.1999999999998</v>
      </c>
      <c r="D275" s="23">
        <v>2397.8000000000002</v>
      </c>
      <c r="E275" s="23">
        <v>2232</v>
      </c>
      <c r="F275" s="35">
        <v>2242.2399999999998</v>
      </c>
      <c r="G275" s="23">
        <v>-21.1</v>
      </c>
      <c r="H275" s="1"/>
      <c r="I275" s="23">
        <v>149.1</v>
      </c>
      <c r="J275" s="23">
        <v>136.6</v>
      </c>
      <c r="K275" s="23">
        <v>328.9</v>
      </c>
      <c r="L275" s="35">
        <v>332.1</v>
      </c>
      <c r="M275" s="23">
        <v>32</v>
      </c>
      <c r="N275" s="24"/>
      <c r="O275" s="23">
        <v>94.1</v>
      </c>
      <c r="P275" s="23">
        <v>94.6</v>
      </c>
      <c r="Q275" s="23">
        <v>87.2</v>
      </c>
      <c r="R275" s="35">
        <v>87.1</v>
      </c>
      <c r="S275" s="23">
        <v>-1.2</v>
      </c>
      <c r="T275" s="24"/>
      <c r="U275" s="23">
        <v>5.9</v>
      </c>
      <c r="V275" s="23">
        <v>5.4</v>
      </c>
      <c r="W275" s="23">
        <v>12.8</v>
      </c>
      <c r="X275" s="35">
        <v>12.9</v>
      </c>
      <c r="Y275" s="23">
        <v>1.2</v>
      </c>
    </row>
    <row r="276" spans="1:25" ht="12.75" customHeight="1" x14ac:dyDescent="0.2">
      <c r="A276" s="79"/>
      <c r="B276" s="3">
        <v>6</v>
      </c>
      <c r="C276" s="23">
        <v>2337.6</v>
      </c>
      <c r="D276" s="23">
        <v>2330.4</v>
      </c>
      <c r="E276" s="23">
        <v>2221.3000000000002</v>
      </c>
      <c r="F276" s="35">
        <v>2240.2399999999998</v>
      </c>
      <c r="G276" s="23">
        <v>-24</v>
      </c>
      <c r="H276" s="1"/>
      <c r="I276" s="23">
        <v>278.39999999999998</v>
      </c>
      <c r="J276" s="23">
        <v>285.5</v>
      </c>
      <c r="K276" s="23">
        <v>350.4</v>
      </c>
      <c r="L276" s="35">
        <v>334.78</v>
      </c>
      <c r="M276" s="23">
        <v>32.1</v>
      </c>
      <c r="N276" s="24"/>
      <c r="O276" s="23">
        <v>89.4</v>
      </c>
      <c r="P276" s="23">
        <v>89.1</v>
      </c>
      <c r="Q276" s="23">
        <v>86.4</v>
      </c>
      <c r="R276" s="35">
        <v>87</v>
      </c>
      <c r="S276" s="23">
        <v>-1.2</v>
      </c>
      <c r="T276" s="24"/>
      <c r="U276" s="23">
        <v>10.6</v>
      </c>
      <c r="V276" s="23">
        <v>10.9</v>
      </c>
      <c r="W276" s="23">
        <v>13.6</v>
      </c>
      <c r="X276" s="35">
        <v>13</v>
      </c>
      <c r="Y276" s="23">
        <v>1.2</v>
      </c>
    </row>
    <row r="277" spans="1:25" ht="12.75" customHeight="1" x14ac:dyDescent="0.2">
      <c r="A277" s="79"/>
      <c r="B277" s="3">
        <v>7</v>
      </c>
      <c r="C277" s="23">
        <v>1372.6</v>
      </c>
      <c r="D277" s="23">
        <v>1436.7</v>
      </c>
      <c r="E277" s="23">
        <v>2244.6999999999998</v>
      </c>
      <c r="F277" s="35">
        <v>2238.13</v>
      </c>
      <c r="G277" s="23">
        <v>-25.3</v>
      </c>
      <c r="H277" s="1"/>
      <c r="I277" s="23">
        <v>1272.4000000000001</v>
      </c>
      <c r="J277" s="23">
        <v>1208.8</v>
      </c>
      <c r="K277" s="23">
        <v>353.3</v>
      </c>
      <c r="L277" s="35">
        <v>337.05</v>
      </c>
      <c r="M277" s="23">
        <v>27.3</v>
      </c>
      <c r="N277" s="24"/>
      <c r="O277" s="23">
        <v>51.9</v>
      </c>
      <c r="P277" s="23">
        <v>54.3</v>
      </c>
      <c r="Q277" s="23">
        <v>86.4</v>
      </c>
      <c r="R277" s="35">
        <v>86.91</v>
      </c>
      <c r="S277" s="23">
        <v>-1</v>
      </c>
      <c r="T277" s="24"/>
      <c r="U277" s="23">
        <v>48.1</v>
      </c>
      <c r="V277" s="23">
        <v>45.7</v>
      </c>
      <c r="W277" s="23">
        <v>13.6</v>
      </c>
      <c r="X277" s="35">
        <v>13.09</v>
      </c>
      <c r="Y277" s="23">
        <v>1</v>
      </c>
    </row>
    <row r="278" spans="1:25" ht="12.75" customHeight="1" x14ac:dyDescent="0.2">
      <c r="A278" s="79"/>
      <c r="B278" s="3">
        <v>8</v>
      </c>
      <c r="C278" s="23">
        <v>1857.5</v>
      </c>
      <c r="D278" s="23">
        <v>1884.2</v>
      </c>
      <c r="E278" s="23">
        <v>2232.6999999999998</v>
      </c>
      <c r="F278" s="35">
        <v>2236.13</v>
      </c>
      <c r="G278" s="23">
        <v>-24.1</v>
      </c>
      <c r="H278" s="1"/>
      <c r="I278" s="23">
        <v>718.3</v>
      </c>
      <c r="J278" s="23">
        <v>692</v>
      </c>
      <c r="K278" s="23">
        <v>334.6</v>
      </c>
      <c r="L278" s="35">
        <v>338.62</v>
      </c>
      <c r="M278" s="23">
        <v>18.8</v>
      </c>
      <c r="N278" s="24"/>
      <c r="O278" s="23">
        <v>72.099999999999994</v>
      </c>
      <c r="P278" s="23">
        <v>73.099999999999994</v>
      </c>
      <c r="Q278" s="23">
        <v>87</v>
      </c>
      <c r="R278" s="35">
        <v>86.85</v>
      </c>
      <c r="S278" s="23">
        <v>-0.8</v>
      </c>
      <c r="T278" s="24"/>
      <c r="U278" s="23">
        <v>27.9</v>
      </c>
      <c r="V278" s="23">
        <v>26.9</v>
      </c>
      <c r="W278" s="23">
        <v>13</v>
      </c>
      <c r="X278" s="35">
        <v>13.15</v>
      </c>
      <c r="Y278" s="23">
        <v>0.8</v>
      </c>
    </row>
    <row r="279" spans="1:25" ht="12.75" customHeight="1" x14ac:dyDescent="0.2">
      <c r="A279" s="79"/>
      <c r="B279" s="3">
        <v>9</v>
      </c>
      <c r="C279" s="23">
        <v>2424.3000000000002</v>
      </c>
      <c r="D279" s="23">
        <v>2413.9</v>
      </c>
      <c r="E279" s="23">
        <v>2239.6</v>
      </c>
      <c r="F279" s="35">
        <v>2234.21</v>
      </c>
      <c r="G279" s="23">
        <v>-23</v>
      </c>
      <c r="H279" s="1"/>
      <c r="I279" s="23">
        <v>162.19999999999999</v>
      </c>
      <c r="J279" s="23">
        <v>172.6</v>
      </c>
      <c r="K279" s="23">
        <v>330.2</v>
      </c>
      <c r="L279" s="35">
        <v>339.29</v>
      </c>
      <c r="M279" s="23">
        <v>8.1</v>
      </c>
      <c r="N279" s="24"/>
      <c r="O279" s="23">
        <v>93.7</v>
      </c>
      <c r="P279" s="23">
        <v>93.3</v>
      </c>
      <c r="Q279" s="23">
        <v>87.2</v>
      </c>
      <c r="R279" s="35">
        <v>86.82</v>
      </c>
      <c r="S279" s="23">
        <v>-0.4</v>
      </c>
      <c r="T279" s="24"/>
      <c r="U279" s="23">
        <v>6.3</v>
      </c>
      <c r="V279" s="23">
        <v>6.7</v>
      </c>
      <c r="W279" s="23">
        <v>12.8</v>
      </c>
      <c r="X279" s="35">
        <v>13.18</v>
      </c>
      <c r="Y279" s="23">
        <v>0.4</v>
      </c>
    </row>
    <row r="280" spans="1:25" ht="12.75" customHeight="1" x14ac:dyDescent="0.2">
      <c r="A280" s="79"/>
      <c r="B280" s="3">
        <v>10</v>
      </c>
      <c r="C280" s="23">
        <v>2439.6999999999998</v>
      </c>
      <c r="D280" s="23">
        <v>2424</v>
      </c>
      <c r="E280" s="23">
        <v>2232</v>
      </c>
      <c r="F280" s="35">
        <v>2232.29</v>
      </c>
      <c r="G280" s="23">
        <v>-23.1</v>
      </c>
      <c r="H280" s="1"/>
      <c r="I280" s="23">
        <v>137.80000000000001</v>
      </c>
      <c r="J280" s="23">
        <v>153.69999999999999</v>
      </c>
      <c r="K280" s="23">
        <v>334.9</v>
      </c>
      <c r="L280" s="35">
        <v>339.08</v>
      </c>
      <c r="M280" s="23">
        <v>-2.5</v>
      </c>
      <c r="N280" s="24"/>
      <c r="O280" s="23">
        <v>94.7</v>
      </c>
      <c r="P280" s="23">
        <v>94</v>
      </c>
      <c r="Q280" s="23">
        <v>87</v>
      </c>
      <c r="R280" s="35">
        <v>86.81</v>
      </c>
      <c r="S280" s="23">
        <v>0</v>
      </c>
      <c r="T280" s="24"/>
      <c r="U280" s="23">
        <v>5.3</v>
      </c>
      <c r="V280" s="23">
        <v>6</v>
      </c>
      <c r="W280" s="23">
        <v>13</v>
      </c>
      <c r="X280" s="35">
        <v>13.19</v>
      </c>
      <c r="Y280" s="23">
        <v>0</v>
      </c>
    </row>
    <row r="281" spans="1:25" ht="12.75" customHeight="1" x14ac:dyDescent="0.2">
      <c r="A281" s="79"/>
      <c r="B281" s="3">
        <v>11</v>
      </c>
      <c r="C281" s="23">
        <v>2391.1999999999998</v>
      </c>
      <c r="D281" s="23">
        <v>2390.3000000000002</v>
      </c>
      <c r="E281" s="23">
        <v>2222.6999999999998</v>
      </c>
      <c r="F281" s="35">
        <v>2230.35</v>
      </c>
      <c r="G281" s="23">
        <v>-23.2</v>
      </c>
      <c r="H281" s="1"/>
      <c r="I281" s="23">
        <v>181.8</v>
      </c>
      <c r="J281" s="23">
        <v>182.7</v>
      </c>
      <c r="K281" s="23">
        <v>350.2</v>
      </c>
      <c r="L281" s="35">
        <v>338.19</v>
      </c>
      <c r="M281" s="23">
        <v>-10.7</v>
      </c>
      <c r="N281" s="24"/>
      <c r="O281" s="23">
        <v>92.9</v>
      </c>
      <c r="P281" s="23">
        <v>92.9</v>
      </c>
      <c r="Q281" s="23">
        <v>86.4</v>
      </c>
      <c r="R281" s="35">
        <v>86.83</v>
      </c>
      <c r="S281" s="23">
        <v>0.2</v>
      </c>
      <c r="T281" s="24"/>
      <c r="U281" s="23">
        <v>7.1</v>
      </c>
      <c r="V281" s="23">
        <v>7.1</v>
      </c>
      <c r="W281" s="23">
        <v>13.6</v>
      </c>
      <c r="X281" s="35">
        <v>13.17</v>
      </c>
      <c r="Y281" s="23">
        <v>-0.2</v>
      </c>
    </row>
    <row r="282" spans="1:25" ht="12.75" customHeight="1" x14ac:dyDescent="0.2">
      <c r="A282" s="79"/>
      <c r="B282" s="3">
        <v>12</v>
      </c>
      <c r="C282" s="23">
        <v>2208.6999999999998</v>
      </c>
      <c r="D282" s="23">
        <v>2197.5</v>
      </c>
      <c r="E282" s="23">
        <v>2249.6999999999998</v>
      </c>
      <c r="F282" s="35">
        <v>2228.36</v>
      </c>
      <c r="G282" s="23">
        <v>-24</v>
      </c>
      <c r="H282" s="1"/>
      <c r="I282" s="23">
        <v>373</v>
      </c>
      <c r="J282" s="23">
        <v>384.4</v>
      </c>
      <c r="K282" s="23">
        <v>332.6</v>
      </c>
      <c r="L282" s="35">
        <v>336.85</v>
      </c>
      <c r="M282" s="23">
        <v>-16.100000000000001</v>
      </c>
      <c r="N282" s="24"/>
      <c r="O282" s="23">
        <v>85.6</v>
      </c>
      <c r="P282" s="23">
        <v>85.1</v>
      </c>
      <c r="Q282" s="23">
        <v>87.1</v>
      </c>
      <c r="R282" s="35">
        <v>86.87</v>
      </c>
      <c r="S282" s="23">
        <v>0.4</v>
      </c>
      <c r="T282" s="24"/>
      <c r="U282" s="23">
        <v>14.4</v>
      </c>
      <c r="V282" s="23">
        <v>14.9</v>
      </c>
      <c r="W282" s="23">
        <v>12.9</v>
      </c>
      <c r="X282" s="35">
        <v>13.13</v>
      </c>
      <c r="Y282" s="23">
        <v>-0.4</v>
      </c>
    </row>
    <row r="283" spans="1:25" ht="12.75" customHeight="1" x14ac:dyDescent="0.2">
      <c r="A283" s="79">
        <v>24</v>
      </c>
      <c r="B283" s="3">
        <v>1</v>
      </c>
      <c r="C283" s="23">
        <v>2213.4</v>
      </c>
      <c r="D283" s="23">
        <v>2225.1999999999998</v>
      </c>
      <c r="E283" s="23">
        <v>2231.4</v>
      </c>
      <c r="F283" s="35">
        <v>2226.27</v>
      </c>
      <c r="G283" s="23">
        <v>-25</v>
      </c>
      <c r="H283" s="1"/>
      <c r="I283" s="23">
        <v>310.39999999999998</v>
      </c>
      <c r="J283" s="23">
        <v>298.7</v>
      </c>
      <c r="K283" s="23">
        <v>328.7</v>
      </c>
      <c r="L283" s="35">
        <v>335.34</v>
      </c>
      <c r="M283" s="23">
        <v>-18.100000000000001</v>
      </c>
      <c r="N283" s="24"/>
      <c r="O283" s="23">
        <v>87.7</v>
      </c>
      <c r="P283" s="23">
        <v>88.2</v>
      </c>
      <c r="Q283" s="23">
        <v>87.2</v>
      </c>
      <c r="R283" s="35">
        <v>86.91</v>
      </c>
      <c r="S283" s="23">
        <v>0.5</v>
      </c>
      <c r="T283" s="24"/>
      <c r="U283" s="23">
        <v>12.3</v>
      </c>
      <c r="V283" s="23">
        <v>11.8</v>
      </c>
      <c r="W283" s="23">
        <v>12.8</v>
      </c>
      <c r="X283" s="35">
        <v>13.09</v>
      </c>
      <c r="Y283" s="23">
        <v>-0.5</v>
      </c>
    </row>
    <row r="284" spans="1:25" ht="12.75" customHeight="1" x14ac:dyDescent="0.2">
      <c r="A284" s="79"/>
      <c r="B284" s="3">
        <v>2</v>
      </c>
      <c r="C284" s="23">
        <v>2322.5</v>
      </c>
      <c r="D284" s="23">
        <v>2323.6999999999998</v>
      </c>
      <c r="E284" s="23">
        <v>2210</v>
      </c>
      <c r="F284" s="35">
        <v>2224.11</v>
      </c>
      <c r="G284" s="23">
        <v>-25.9</v>
      </c>
      <c r="H284" s="1"/>
      <c r="I284" s="23">
        <v>180.9</v>
      </c>
      <c r="J284" s="23">
        <v>179.8</v>
      </c>
      <c r="K284" s="23">
        <v>334.7</v>
      </c>
      <c r="L284" s="35">
        <v>333.95</v>
      </c>
      <c r="M284" s="23">
        <v>-16.7</v>
      </c>
      <c r="N284" s="24"/>
      <c r="O284" s="23">
        <v>92.8</v>
      </c>
      <c r="P284" s="23">
        <v>92.8</v>
      </c>
      <c r="Q284" s="23">
        <v>86.8</v>
      </c>
      <c r="R284" s="35">
        <v>86.95</v>
      </c>
      <c r="S284" s="23">
        <v>0.4</v>
      </c>
      <c r="T284" s="24"/>
      <c r="U284" s="23">
        <v>7.2</v>
      </c>
      <c r="V284" s="23">
        <v>7.2</v>
      </c>
      <c r="W284" s="23">
        <v>13.2</v>
      </c>
      <c r="X284" s="35">
        <v>13.05</v>
      </c>
      <c r="Y284" s="23">
        <v>-0.4</v>
      </c>
    </row>
    <row r="285" spans="1:25" ht="12.75" customHeight="1" x14ac:dyDescent="0.2">
      <c r="A285" s="79"/>
      <c r="B285" s="3">
        <v>3</v>
      </c>
      <c r="C285" s="23">
        <v>2385.9</v>
      </c>
      <c r="D285" s="23">
        <v>2390</v>
      </c>
      <c r="E285" s="23">
        <v>2230.1</v>
      </c>
      <c r="F285" s="35">
        <v>2222.13</v>
      </c>
      <c r="G285" s="23">
        <v>-23.7</v>
      </c>
      <c r="H285" s="1"/>
      <c r="I285" s="23">
        <v>167.9</v>
      </c>
      <c r="J285" s="23">
        <v>163.9</v>
      </c>
      <c r="K285" s="23">
        <v>334.2</v>
      </c>
      <c r="L285" s="35">
        <v>332.77</v>
      </c>
      <c r="M285" s="23">
        <v>-14.1</v>
      </c>
      <c r="N285" s="24"/>
      <c r="O285" s="23">
        <v>93.4</v>
      </c>
      <c r="P285" s="23">
        <v>93.6</v>
      </c>
      <c r="Q285" s="23">
        <v>87</v>
      </c>
      <c r="R285" s="35">
        <v>86.98</v>
      </c>
      <c r="S285" s="23">
        <v>0.4</v>
      </c>
      <c r="T285" s="24"/>
      <c r="U285" s="23">
        <v>6.6</v>
      </c>
      <c r="V285" s="23">
        <v>6.4</v>
      </c>
      <c r="W285" s="23">
        <v>13</v>
      </c>
      <c r="X285" s="35">
        <v>13.02</v>
      </c>
      <c r="Y285" s="23">
        <v>-0.4</v>
      </c>
    </row>
    <row r="286" spans="1:25" ht="12.75" customHeight="1" x14ac:dyDescent="0.2">
      <c r="A286" s="79"/>
      <c r="B286" s="3">
        <v>4</v>
      </c>
      <c r="C286" s="23">
        <v>2355.6</v>
      </c>
      <c r="D286" s="23">
        <v>2342</v>
      </c>
      <c r="E286" s="23">
        <v>2203.8000000000002</v>
      </c>
      <c r="F286" s="35">
        <v>2220.5300000000002</v>
      </c>
      <c r="G286" s="23">
        <v>-19.3</v>
      </c>
      <c r="H286" s="1"/>
      <c r="I286" s="23">
        <v>171.8</v>
      </c>
      <c r="J286" s="23">
        <v>185.3</v>
      </c>
      <c r="K286" s="23">
        <v>335.5</v>
      </c>
      <c r="L286" s="35">
        <v>331.8</v>
      </c>
      <c r="M286" s="23">
        <v>-11.6</v>
      </c>
      <c r="N286" s="24"/>
      <c r="O286" s="23">
        <v>93.2</v>
      </c>
      <c r="P286" s="23">
        <v>92.7</v>
      </c>
      <c r="Q286" s="23">
        <v>86.8</v>
      </c>
      <c r="R286" s="35">
        <v>87</v>
      </c>
      <c r="S286" s="23">
        <v>0.3</v>
      </c>
      <c r="T286" s="24"/>
      <c r="U286" s="23">
        <v>6.8</v>
      </c>
      <c r="V286" s="23">
        <v>7.3</v>
      </c>
      <c r="W286" s="23">
        <v>13.2</v>
      </c>
      <c r="X286" s="35">
        <v>13</v>
      </c>
      <c r="Y286" s="23">
        <v>-0.3</v>
      </c>
    </row>
    <row r="287" spans="1:25" ht="12.75" customHeight="1" x14ac:dyDescent="0.2">
      <c r="A287" s="79"/>
      <c r="B287" s="3">
        <v>5</v>
      </c>
      <c r="C287" s="23">
        <v>2381.5</v>
      </c>
      <c r="D287" s="23">
        <v>2379.1</v>
      </c>
      <c r="E287" s="23">
        <v>2214.5</v>
      </c>
      <c r="F287" s="35">
        <v>2219.5</v>
      </c>
      <c r="G287" s="23">
        <v>-12.4</v>
      </c>
      <c r="H287" s="1"/>
      <c r="I287" s="23">
        <v>137.19999999999999</v>
      </c>
      <c r="J287" s="23">
        <v>139.5</v>
      </c>
      <c r="K287" s="23">
        <v>331.3</v>
      </c>
      <c r="L287" s="35">
        <v>331.05</v>
      </c>
      <c r="M287" s="23">
        <v>-9.1</v>
      </c>
      <c r="N287" s="24"/>
      <c r="O287" s="23">
        <v>94.6</v>
      </c>
      <c r="P287" s="23">
        <v>94.5</v>
      </c>
      <c r="Q287" s="23">
        <v>87</v>
      </c>
      <c r="R287" s="35">
        <v>87.02</v>
      </c>
      <c r="S287" s="23">
        <v>0.2</v>
      </c>
      <c r="T287" s="24"/>
      <c r="U287" s="23">
        <v>5.4</v>
      </c>
      <c r="V287" s="23">
        <v>5.5</v>
      </c>
      <c r="W287" s="23">
        <v>13</v>
      </c>
      <c r="X287" s="35">
        <v>12.98</v>
      </c>
      <c r="Y287" s="23">
        <v>-0.2</v>
      </c>
    </row>
    <row r="288" spans="1:25" ht="12.75" customHeight="1" x14ac:dyDescent="0.2">
      <c r="A288" s="79"/>
      <c r="B288" s="3">
        <v>6</v>
      </c>
      <c r="C288" s="23">
        <v>2319.8000000000002</v>
      </c>
      <c r="D288" s="23">
        <v>2334.3000000000002</v>
      </c>
      <c r="E288" s="23">
        <v>2227.3000000000002</v>
      </c>
      <c r="F288" s="35">
        <v>2219.1799999999998</v>
      </c>
      <c r="G288" s="23">
        <v>-3.8</v>
      </c>
      <c r="H288" s="1"/>
      <c r="I288" s="23">
        <v>278.3</v>
      </c>
      <c r="J288" s="23">
        <v>263.60000000000002</v>
      </c>
      <c r="K288" s="23">
        <v>328</v>
      </c>
      <c r="L288" s="35">
        <v>330.43</v>
      </c>
      <c r="M288" s="23">
        <v>-7.5</v>
      </c>
      <c r="N288" s="24"/>
      <c r="O288" s="23">
        <v>89.3</v>
      </c>
      <c r="P288" s="23">
        <v>89.9</v>
      </c>
      <c r="Q288" s="23">
        <v>87.2</v>
      </c>
      <c r="R288" s="35">
        <v>87.04</v>
      </c>
      <c r="S288" s="23">
        <v>0.2</v>
      </c>
      <c r="T288" s="24"/>
      <c r="U288" s="23">
        <v>10.7</v>
      </c>
      <c r="V288" s="23">
        <v>10.1</v>
      </c>
      <c r="W288" s="23">
        <v>12.8</v>
      </c>
      <c r="X288" s="35">
        <v>12.96</v>
      </c>
      <c r="Y288" s="23">
        <v>-0.2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1742.8</v>
      </c>
      <c r="F175" s="35">
        <v>1747.73</v>
      </c>
      <c r="G175" s="23">
        <v>-2.9</v>
      </c>
      <c r="H175" s="1"/>
      <c r="I175" s="23">
        <v>436.9</v>
      </c>
      <c r="J175" s="23">
        <v>347</v>
      </c>
      <c r="K175" s="23">
        <v>380.2</v>
      </c>
      <c r="L175" s="35">
        <v>386.76</v>
      </c>
      <c r="M175" s="23">
        <v>24.2</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1747.57</v>
      </c>
      <c r="G176" s="23">
        <v>-2</v>
      </c>
      <c r="H176" s="1"/>
      <c r="I176" s="23">
        <v>251</v>
      </c>
      <c r="J176" s="23">
        <v>246</v>
      </c>
      <c r="K176" s="23">
        <v>380</v>
      </c>
      <c r="L176" s="35">
        <v>389.3</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1747.75</v>
      </c>
      <c r="G177" s="23">
        <v>2.2000000000000002</v>
      </c>
      <c r="H177" s="1"/>
      <c r="I177" s="23">
        <v>259</v>
      </c>
      <c r="J177" s="23">
        <v>267</v>
      </c>
      <c r="K177" s="23">
        <v>400</v>
      </c>
      <c r="L177" s="35">
        <v>392.19</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7.3</v>
      </c>
      <c r="H178" s="1"/>
      <c r="I178" s="23">
        <v>285.60000000000002</v>
      </c>
      <c r="J178" s="23">
        <v>272.5</v>
      </c>
      <c r="K178" s="23">
        <v>400.2</v>
      </c>
      <c r="L178" s="35">
        <v>395.28</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401.8</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25.5</v>
      </c>
      <c r="H181" s="1"/>
      <c r="I181" s="23">
        <v>1124.5999999999999</v>
      </c>
      <c r="J181" s="23">
        <v>1184</v>
      </c>
      <c r="K181" s="23">
        <v>413.6</v>
      </c>
      <c r="L181" s="35">
        <v>403.61</v>
      </c>
      <c r="M181" s="23">
        <v>29.5</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1775.5</v>
      </c>
      <c r="F182" s="35">
        <v>1755.68</v>
      </c>
      <c r="G182" s="23">
        <v>29.3</v>
      </c>
      <c r="H182" s="1"/>
      <c r="I182" s="23">
        <v>818.9</v>
      </c>
      <c r="J182" s="23">
        <v>735.4</v>
      </c>
      <c r="K182" s="23">
        <v>401.5</v>
      </c>
      <c r="L182" s="35">
        <v>405.63</v>
      </c>
      <c r="M182" s="23">
        <v>24.2</v>
      </c>
      <c r="N182" s="24"/>
      <c r="O182" s="23">
        <v>62.8</v>
      </c>
      <c r="P182" s="23">
        <v>66.599999999999994</v>
      </c>
      <c r="Q182" s="23">
        <v>81.599999999999994</v>
      </c>
      <c r="R182" s="35">
        <v>81.23</v>
      </c>
      <c r="S182" s="23">
        <v>-0.7</v>
      </c>
      <c r="T182" s="24"/>
      <c r="U182" s="23">
        <v>37.200000000000003</v>
      </c>
      <c r="V182" s="23">
        <v>33.4</v>
      </c>
      <c r="W182" s="23">
        <v>18.399999999999999</v>
      </c>
      <c r="X182" s="35">
        <v>18.77</v>
      </c>
      <c r="Y182" s="23">
        <v>0.7</v>
      </c>
    </row>
    <row r="183" spans="1:25" ht="12.75" customHeight="1" x14ac:dyDescent="0.2">
      <c r="A183" s="79"/>
      <c r="B183" s="3">
        <v>9</v>
      </c>
      <c r="C183" s="23">
        <v>1910.8</v>
      </c>
      <c r="D183" s="23">
        <v>1920.6</v>
      </c>
      <c r="E183" s="23">
        <v>1761.3</v>
      </c>
      <c r="F183" s="35">
        <v>1758.54</v>
      </c>
      <c r="G183" s="23">
        <v>34.299999999999997</v>
      </c>
      <c r="H183" s="1"/>
      <c r="I183" s="23">
        <v>250.5</v>
      </c>
      <c r="J183" s="23">
        <v>240.7</v>
      </c>
      <c r="K183" s="23">
        <v>398.2</v>
      </c>
      <c r="L183" s="35">
        <v>407.04</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1894.6</v>
      </c>
      <c r="E184" s="23">
        <v>1735.3</v>
      </c>
      <c r="F184" s="35">
        <v>1761.56</v>
      </c>
      <c r="G184" s="23">
        <v>36.200000000000003</v>
      </c>
      <c r="H184" s="1"/>
      <c r="I184" s="23">
        <v>271.60000000000002</v>
      </c>
      <c r="J184" s="23">
        <v>261.7</v>
      </c>
      <c r="K184" s="23">
        <v>428.4</v>
      </c>
      <c r="L184" s="35">
        <v>407.98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1916.6</v>
      </c>
      <c r="E185" s="23">
        <v>1775.7</v>
      </c>
      <c r="F185" s="35">
        <v>1764.42</v>
      </c>
      <c r="G185" s="23">
        <v>34.4</v>
      </c>
      <c r="H185" s="1"/>
      <c r="I185" s="23">
        <v>225.1</v>
      </c>
      <c r="J185" s="23">
        <v>245.6</v>
      </c>
      <c r="K185" s="23">
        <v>401.4</v>
      </c>
      <c r="L185" s="35">
        <v>408.67</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1766.99</v>
      </c>
      <c r="G186" s="23">
        <v>30.8</v>
      </c>
      <c r="H186" s="1"/>
      <c r="I186" s="23">
        <v>471</v>
      </c>
      <c r="J186" s="23">
        <v>404.1</v>
      </c>
      <c r="K186" s="23">
        <v>402</v>
      </c>
      <c r="L186" s="35">
        <v>409.17</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1767.9</v>
      </c>
      <c r="E187" s="23">
        <v>1778.6</v>
      </c>
      <c r="F187" s="35">
        <v>1769.15</v>
      </c>
      <c r="G187" s="23">
        <v>25.9</v>
      </c>
      <c r="H187" s="1"/>
      <c r="I187" s="23">
        <v>307.3</v>
      </c>
      <c r="J187" s="23">
        <v>375.8</v>
      </c>
      <c r="K187" s="23">
        <v>405.9</v>
      </c>
      <c r="L187" s="35">
        <v>409.52</v>
      </c>
      <c r="M187" s="23">
        <v>4.3</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1857.2</v>
      </c>
      <c r="E188" s="23">
        <v>1754</v>
      </c>
      <c r="F188" s="35">
        <v>1770.85</v>
      </c>
      <c r="G188" s="23">
        <v>20.5</v>
      </c>
      <c r="H188" s="1"/>
      <c r="I188" s="23">
        <v>272</v>
      </c>
      <c r="J188" s="23">
        <v>281.7</v>
      </c>
      <c r="K188" s="23">
        <v>417.5</v>
      </c>
      <c r="L188" s="35">
        <v>409.84</v>
      </c>
      <c r="M188" s="23">
        <v>3.9</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1915.2</v>
      </c>
      <c r="E189" s="23">
        <v>1783.4</v>
      </c>
      <c r="F189" s="35">
        <v>1772.23</v>
      </c>
      <c r="G189" s="23">
        <v>16.600000000000001</v>
      </c>
      <c r="H189" s="1"/>
      <c r="I189" s="23">
        <v>291.5</v>
      </c>
      <c r="J189" s="23">
        <v>265.7</v>
      </c>
      <c r="K189" s="23">
        <v>400</v>
      </c>
      <c r="L189" s="35">
        <v>410.13</v>
      </c>
      <c r="M189" s="23">
        <v>3.4</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1895.9</v>
      </c>
      <c r="E190" s="23">
        <v>1780</v>
      </c>
      <c r="F190" s="35">
        <v>1773.48</v>
      </c>
      <c r="G190" s="23">
        <v>15</v>
      </c>
      <c r="H190" s="1"/>
      <c r="I190" s="23">
        <v>242.3</v>
      </c>
      <c r="J190" s="23">
        <v>288.2</v>
      </c>
      <c r="K190" s="23">
        <v>418.4</v>
      </c>
      <c r="L190" s="35">
        <v>410.34</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1935.7</v>
      </c>
      <c r="E191" s="23">
        <v>1763.5</v>
      </c>
      <c r="F191" s="35">
        <v>1774.77</v>
      </c>
      <c r="G191" s="23">
        <v>15.5</v>
      </c>
      <c r="H191" s="1"/>
      <c r="I191" s="23">
        <v>233.7</v>
      </c>
      <c r="J191" s="23">
        <v>234.6</v>
      </c>
      <c r="K191" s="23">
        <v>413.8</v>
      </c>
      <c r="L191" s="35">
        <v>410.53</v>
      </c>
      <c r="M191" s="23">
        <v>2.2999999999999998</v>
      </c>
      <c r="N191" s="24"/>
      <c r="O191" s="23">
        <v>89.2</v>
      </c>
      <c r="P191" s="23">
        <v>89.2</v>
      </c>
      <c r="Q191" s="23">
        <v>81</v>
      </c>
      <c r="R191" s="35">
        <v>81.209999999999994</v>
      </c>
      <c r="S191" s="23">
        <v>0</v>
      </c>
      <c r="T191" s="24"/>
      <c r="U191" s="23">
        <v>10.8</v>
      </c>
      <c r="V191" s="23">
        <v>10.8</v>
      </c>
      <c r="W191" s="23">
        <v>19</v>
      </c>
      <c r="X191" s="35">
        <v>18.79</v>
      </c>
      <c r="Y191" s="23">
        <v>0</v>
      </c>
    </row>
    <row r="192" spans="1:25" ht="12.75" customHeight="1" x14ac:dyDescent="0.2">
      <c r="A192" s="79"/>
      <c r="B192" s="3">
        <v>6</v>
      </c>
      <c r="C192" s="23">
        <v>1839.3</v>
      </c>
      <c r="D192" s="23">
        <v>1858.1</v>
      </c>
      <c r="E192" s="23">
        <v>1782</v>
      </c>
      <c r="F192" s="35">
        <v>1776.4</v>
      </c>
      <c r="G192" s="23">
        <v>19.5</v>
      </c>
      <c r="H192" s="1"/>
      <c r="I192" s="23">
        <v>402.5</v>
      </c>
      <c r="J192" s="23">
        <v>383.8</v>
      </c>
      <c r="K192" s="23">
        <v>411.5</v>
      </c>
      <c r="L192" s="35">
        <v>410.71</v>
      </c>
      <c r="M192" s="23">
        <v>2.1</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v>
      </c>
      <c r="E193" s="23">
        <v>1781.2</v>
      </c>
      <c r="F193" s="35">
        <v>1778.5</v>
      </c>
      <c r="G193" s="23">
        <v>25.3</v>
      </c>
      <c r="H193" s="1"/>
      <c r="I193" s="23">
        <v>1200.7</v>
      </c>
      <c r="J193" s="23">
        <v>1187.0999999999999</v>
      </c>
      <c r="K193" s="23">
        <v>404.2</v>
      </c>
      <c r="L193" s="35">
        <v>410.9</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1433.9</v>
      </c>
      <c r="E194" s="23">
        <v>1751.4</v>
      </c>
      <c r="F194" s="35">
        <v>1781.14</v>
      </c>
      <c r="G194" s="23">
        <v>31.6</v>
      </c>
      <c r="H194" s="1"/>
      <c r="I194" s="23">
        <v>709.7</v>
      </c>
      <c r="J194" s="23">
        <v>756.9</v>
      </c>
      <c r="K194" s="23">
        <v>419.9</v>
      </c>
      <c r="L194" s="35">
        <v>411.11</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1803.8</v>
      </c>
      <c r="F195" s="35">
        <v>1784.2</v>
      </c>
      <c r="G195" s="23">
        <v>36.700000000000003</v>
      </c>
      <c r="H195" s="1"/>
      <c r="I195" s="23">
        <v>244.6</v>
      </c>
      <c r="J195" s="23">
        <v>243.3</v>
      </c>
      <c r="K195" s="23">
        <v>404.9</v>
      </c>
      <c r="L195" s="35">
        <v>411.41</v>
      </c>
      <c r="M195" s="23">
        <v>3.6</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1966.9</v>
      </c>
      <c r="E196" s="23">
        <v>1800.8</v>
      </c>
      <c r="F196" s="35">
        <v>1787.75</v>
      </c>
      <c r="G196" s="23">
        <v>42.7</v>
      </c>
      <c r="H196" s="1"/>
      <c r="I196" s="23">
        <v>234.9</v>
      </c>
      <c r="J196" s="23">
        <v>231.4</v>
      </c>
      <c r="K196" s="23">
        <v>400.5</v>
      </c>
      <c r="L196" s="35">
        <v>411.69</v>
      </c>
      <c r="M196" s="23">
        <v>3.3</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1791.62</v>
      </c>
      <c r="G197" s="23">
        <v>46.4</v>
      </c>
      <c r="H197" s="1"/>
      <c r="I197" s="23">
        <v>270.89999999999998</v>
      </c>
      <c r="J197" s="23">
        <v>265.10000000000002</v>
      </c>
      <c r="K197" s="23">
        <v>421.9</v>
      </c>
      <c r="L197" s="35">
        <v>411.91</v>
      </c>
      <c r="M197" s="23">
        <v>2.7</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1792.1</v>
      </c>
      <c r="E198" s="23">
        <v>1808.1</v>
      </c>
      <c r="F198" s="35">
        <v>1795.51</v>
      </c>
      <c r="G198" s="23">
        <v>46.7</v>
      </c>
      <c r="H198" s="1"/>
      <c r="I198" s="23">
        <v>408.6</v>
      </c>
      <c r="J198" s="23">
        <v>420.2</v>
      </c>
      <c r="K198" s="23">
        <v>415.3</v>
      </c>
      <c r="L198" s="35">
        <v>412.16</v>
      </c>
      <c r="M198" s="23">
        <v>3</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1792.3</v>
      </c>
      <c r="E199" s="23">
        <v>1802.4</v>
      </c>
      <c r="F199" s="35">
        <v>1799.48</v>
      </c>
      <c r="G199" s="23">
        <v>47.6</v>
      </c>
      <c r="H199" s="1"/>
      <c r="I199" s="23">
        <v>355.2</v>
      </c>
      <c r="J199" s="23">
        <v>378.3</v>
      </c>
      <c r="K199" s="23">
        <v>406.3</v>
      </c>
      <c r="L199" s="35">
        <v>412.27</v>
      </c>
      <c r="M199" s="23">
        <v>1.3</v>
      </c>
      <c r="N199" s="24"/>
      <c r="O199" s="23">
        <v>83.6</v>
      </c>
      <c r="P199" s="23">
        <v>82.6</v>
      </c>
      <c r="Q199" s="23">
        <v>81.599999999999994</v>
      </c>
      <c r="R199" s="35">
        <v>81.36</v>
      </c>
      <c r="S199" s="23">
        <v>0.4</v>
      </c>
      <c r="T199" s="24"/>
      <c r="U199" s="23">
        <v>16.399999999999999</v>
      </c>
      <c r="V199" s="23">
        <v>17.399999999999999</v>
      </c>
      <c r="W199" s="23">
        <v>18.399999999999999</v>
      </c>
      <c r="X199" s="35">
        <v>18.64</v>
      </c>
      <c r="Y199" s="23">
        <v>-0.4</v>
      </c>
    </row>
    <row r="200" spans="1:25" ht="12.75" customHeight="1" x14ac:dyDescent="0.2">
      <c r="A200" s="79"/>
      <c r="B200" s="3">
        <v>2</v>
      </c>
      <c r="C200" s="23">
        <v>1894</v>
      </c>
      <c r="D200" s="23">
        <v>1899.6</v>
      </c>
      <c r="E200" s="23">
        <v>1797.2</v>
      </c>
      <c r="F200" s="35">
        <v>1803.56</v>
      </c>
      <c r="G200" s="23">
        <v>49</v>
      </c>
      <c r="H200" s="1"/>
      <c r="I200" s="23">
        <v>283.60000000000002</v>
      </c>
      <c r="J200" s="23">
        <v>277.89999999999998</v>
      </c>
      <c r="K200" s="23">
        <v>414.7</v>
      </c>
      <c r="L200" s="35">
        <v>412.03</v>
      </c>
      <c r="M200" s="23">
        <v>-2.9</v>
      </c>
      <c r="N200" s="24"/>
      <c r="O200" s="23">
        <v>87</v>
      </c>
      <c r="P200" s="23">
        <v>87.2</v>
      </c>
      <c r="Q200" s="23">
        <v>81.3</v>
      </c>
      <c r="R200" s="35">
        <v>81.400000000000006</v>
      </c>
      <c r="S200" s="23">
        <v>0.5</v>
      </c>
      <c r="T200" s="24"/>
      <c r="U200" s="23">
        <v>13</v>
      </c>
      <c r="V200" s="23">
        <v>12.8</v>
      </c>
      <c r="W200" s="23">
        <v>18.7</v>
      </c>
      <c r="X200" s="35">
        <v>18.600000000000001</v>
      </c>
      <c r="Y200" s="23">
        <v>-0.5</v>
      </c>
    </row>
    <row r="201" spans="1:25" ht="12.75" customHeight="1" x14ac:dyDescent="0.2">
      <c r="A201" s="79"/>
      <c r="B201" s="3">
        <v>3</v>
      </c>
      <c r="C201" s="23">
        <v>1967.4</v>
      </c>
      <c r="D201" s="23">
        <v>1962.4</v>
      </c>
      <c r="E201" s="23">
        <v>1832.1</v>
      </c>
      <c r="F201" s="35">
        <v>1807.57</v>
      </c>
      <c r="G201" s="23">
        <v>48.1</v>
      </c>
      <c r="H201" s="1"/>
      <c r="I201" s="23">
        <v>274</v>
      </c>
      <c r="J201" s="23">
        <v>279</v>
      </c>
      <c r="K201" s="23">
        <v>413.1</v>
      </c>
      <c r="L201" s="35">
        <v>411.37</v>
      </c>
      <c r="M201" s="23">
        <v>-7.9</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1920.4</v>
      </c>
      <c r="E202" s="23">
        <v>1800</v>
      </c>
      <c r="F202" s="35">
        <v>1811.35</v>
      </c>
      <c r="G202" s="23">
        <v>45.3</v>
      </c>
      <c r="H202" s="1"/>
      <c r="I202" s="23">
        <v>301.60000000000002</v>
      </c>
      <c r="J202" s="23">
        <v>279.2</v>
      </c>
      <c r="K202" s="23">
        <v>412.9</v>
      </c>
      <c r="L202" s="35">
        <v>410.4</v>
      </c>
      <c r="M202" s="23">
        <v>-11.7</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1788.1</v>
      </c>
      <c r="F203" s="35">
        <v>1814.8</v>
      </c>
      <c r="G203" s="23">
        <v>41.4</v>
      </c>
      <c r="H203" s="1"/>
      <c r="I203" s="23">
        <v>235.6</v>
      </c>
      <c r="J203" s="23">
        <v>231</v>
      </c>
      <c r="K203" s="23">
        <v>416.5</v>
      </c>
      <c r="L203" s="35">
        <v>409.25</v>
      </c>
      <c r="M203" s="23">
        <v>-13.8</v>
      </c>
      <c r="N203" s="24"/>
      <c r="O203" s="23">
        <v>89.3</v>
      </c>
      <c r="P203" s="23">
        <v>89.5</v>
      </c>
      <c r="Q203" s="23">
        <v>81.099999999999994</v>
      </c>
      <c r="R203" s="35">
        <v>81.599999999999994</v>
      </c>
      <c r="S203" s="23">
        <v>0.8</v>
      </c>
      <c r="T203" s="24"/>
      <c r="U203" s="23">
        <v>10.7</v>
      </c>
      <c r="V203" s="23">
        <v>10.5</v>
      </c>
      <c r="W203" s="23">
        <v>18.899999999999999</v>
      </c>
      <c r="X203" s="35">
        <v>18.399999999999999</v>
      </c>
      <c r="Y203" s="23">
        <v>-0.8</v>
      </c>
    </row>
    <row r="204" spans="1:25" ht="12.75" customHeight="1" x14ac:dyDescent="0.2">
      <c r="A204" s="79"/>
      <c r="B204" s="3">
        <v>6</v>
      </c>
      <c r="C204" s="23">
        <v>1908.9</v>
      </c>
      <c r="D204" s="23">
        <v>1920.7</v>
      </c>
      <c r="E204" s="23">
        <v>1840.7</v>
      </c>
      <c r="F204" s="35">
        <v>1817.82</v>
      </c>
      <c r="G204" s="23">
        <v>36.299999999999997</v>
      </c>
      <c r="H204" s="1"/>
      <c r="I204" s="23">
        <v>380.1</v>
      </c>
      <c r="J204" s="23">
        <v>368.4</v>
      </c>
      <c r="K204" s="23">
        <v>398.8</v>
      </c>
      <c r="L204" s="35">
        <v>408.13</v>
      </c>
      <c r="M204" s="23">
        <v>-13.5</v>
      </c>
      <c r="N204" s="24"/>
      <c r="O204" s="23">
        <v>83.4</v>
      </c>
      <c r="P204" s="23">
        <v>83.9</v>
      </c>
      <c r="Q204" s="23">
        <v>82.2</v>
      </c>
      <c r="R204" s="35">
        <v>81.66</v>
      </c>
      <c r="S204" s="23">
        <v>0.8</v>
      </c>
      <c r="T204" s="24"/>
      <c r="U204" s="23">
        <v>16.600000000000001</v>
      </c>
      <c r="V204" s="23">
        <v>16.100000000000001</v>
      </c>
      <c r="W204" s="23">
        <v>17.8</v>
      </c>
      <c r="X204" s="35">
        <v>18.34</v>
      </c>
      <c r="Y204" s="23">
        <v>-0.8</v>
      </c>
    </row>
    <row r="205" spans="1:25" ht="12.75" customHeight="1" x14ac:dyDescent="0.2">
      <c r="A205" s="79"/>
      <c r="B205" s="3">
        <v>7</v>
      </c>
      <c r="C205" s="23">
        <v>1080.0999999999999</v>
      </c>
      <c r="D205" s="23">
        <v>1071.4000000000001</v>
      </c>
      <c r="E205" s="23">
        <v>1807.8</v>
      </c>
      <c r="F205" s="35">
        <v>1820.56</v>
      </c>
      <c r="G205" s="23">
        <v>32.9</v>
      </c>
      <c r="H205" s="1"/>
      <c r="I205" s="23">
        <v>1196.8</v>
      </c>
      <c r="J205" s="23">
        <v>1205.5999999999999</v>
      </c>
      <c r="K205" s="23">
        <v>411.4</v>
      </c>
      <c r="L205" s="35">
        <v>407.15</v>
      </c>
      <c r="M205" s="23">
        <v>-11.8</v>
      </c>
      <c r="N205" s="24"/>
      <c r="O205" s="23">
        <v>47.4</v>
      </c>
      <c r="P205" s="23">
        <v>47.1</v>
      </c>
      <c r="Q205" s="23">
        <v>81.5</v>
      </c>
      <c r="R205" s="35">
        <v>81.72</v>
      </c>
      <c r="S205" s="23">
        <v>0.7</v>
      </c>
      <c r="T205" s="24"/>
      <c r="U205" s="23">
        <v>52.6</v>
      </c>
      <c r="V205" s="23">
        <v>52.9</v>
      </c>
      <c r="W205" s="23">
        <v>18.5</v>
      </c>
      <c r="X205" s="35">
        <v>18.28</v>
      </c>
      <c r="Y205" s="23">
        <v>-0.7</v>
      </c>
    </row>
    <row r="206" spans="1:25" ht="12.75" customHeight="1" x14ac:dyDescent="0.2">
      <c r="A206" s="79"/>
      <c r="B206" s="3">
        <v>8</v>
      </c>
      <c r="C206" s="23">
        <v>1533.1</v>
      </c>
      <c r="D206" s="23">
        <v>1514.6</v>
      </c>
      <c r="E206" s="23">
        <v>1835.8</v>
      </c>
      <c r="F206" s="35">
        <v>1823.27</v>
      </c>
      <c r="G206" s="23">
        <v>32.4</v>
      </c>
      <c r="H206" s="1"/>
      <c r="I206" s="23">
        <v>718.6</v>
      </c>
      <c r="J206" s="23">
        <v>737.1</v>
      </c>
      <c r="K206" s="23">
        <v>398.7</v>
      </c>
      <c r="L206" s="35">
        <v>406.37</v>
      </c>
      <c r="M206" s="23">
        <v>-9.4</v>
      </c>
      <c r="N206" s="24"/>
      <c r="O206" s="23">
        <v>68.099999999999994</v>
      </c>
      <c r="P206" s="23">
        <v>67.3</v>
      </c>
      <c r="Q206" s="23">
        <v>82.2</v>
      </c>
      <c r="R206" s="35">
        <v>81.77</v>
      </c>
      <c r="S206" s="23">
        <v>0.6</v>
      </c>
      <c r="T206" s="24"/>
      <c r="U206" s="23">
        <v>31.9</v>
      </c>
      <c r="V206" s="23">
        <v>32.700000000000003</v>
      </c>
      <c r="W206" s="23">
        <v>17.8</v>
      </c>
      <c r="X206" s="35">
        <v>18.23</v>
      </c>
      <c r="Y206" s="23">
        <v>-0.6</v>
      </c>
    </row>
    <row r="207" spans="1:25" ht="12.75" customHeight="1" x14ac:dyDescent="0.2">
      <c r="A207" s="79"/>
      <c r="B207" s="3">
        <v>9</v>
      </c>
      <c r="C207" s="23">
        <v>1983.7</v>
      </c>
      <c r="D207" s="23">
        <v>1984.1</v>
      </c>
      <c r="E207" s="23">
        <v>1821.5</v>
      </c>
      <c r="F207" s="35">
        <v>1826.09</v>
      </c>
      <c r="G207" s="23">
        <v>33.9</v>
      </c>
      <c r="H207" s="1"/>
      <c r="I207" s="23">
        <v>250.7</v>
      </c>
      <c r="J207" s="23">
        <v>250.4</v>
      </c>
      <c r="K207" s="23">
        <v>413.6</v>
      </c>
      <c r="L207" s="35">
        <v>405.76</v>
      </c>
      <c r="M207" s="23">
        <v>-7.2</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1844.6</v>
      </c>
      <c r="F208" s="35">
        <v>1829.1</v>
      </c>
      <c r="G208" s="23">
        <v>36.1</v>
      </c>
      <c r="H208" s="1"/>
      <c r="I208" s="23">
        <v>221.8</v>
      </c>
      <c r="J208" s="23">
        <v>223.8</v>
      </c>
      <c r="K208" s="23">
        <v>393.3</v>
      </c>
      <c r="L208" s="35">
        <v>405.44</v>
      </c>
      <c r="M208" s="23">
        <v>-3.9</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1834.9</v>
      </c>
      <c r="F209" s="35">
        <v>1832.36</v>
      </c>
      <c r="G209" s="23">
        <v>39.200000000000003</v>
      </c>
      <c r="H209" s="1"/>
      <c r="I209" s="23">
        <v>252.7</v>
      </c>
      <c r="J209" s="23">
        <v>243.8</v>
      </c>
      <c r="K209" s="23">
        <v>399.8</v>
      </c>
      <c r="L209" s="35">
        <v>405.33</v>
      </c>
      <c r="M209" s="23">
        <v>-1.3</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
      <c r="A210" s="79"/>
      <c r="B210" s="3">
        <v>12</v>
      </c>
      <c r="C210" s="23">
        <v>1812.4</v>
      </c>
      <c r="D210" s="23">
        <v>1797</v>
      </c>
      <c r="E210" s="23">
        <v>1816.2</v>
      </c>
      <c r="F210" s="35">
        <v>1835.85</v>
      </c>
      <c r="G210" s="23">
        <v>41.8</v>
      </c>
      <c r="H210" s="1"/>
      <c r="I210" s="23">
        <v>401.8</v>
      </c>
      <c r="J210" s="23">
        <v>417.2</v>
      </c>
      <c r="K210" s="23">
        <v>410.7</v>
      </c>
      <c r="L210" s="35">
        <v>405.38</v>
      </c>
      <c r="M210" s="23">
        <v>0.6</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1815.4</v>
      </c>
      <c r="E211" s="23">
        <v>1821.3</v>
      </c>
      <c r="F211" s="35">
        <v>1839.25</v>
      </c>
      <c r="G211" s="23">
        <v>40.799999999999997</v>
      </c>
      <c r="H211" s="1"/>
      <c r="I211" s="23">
        <v>387.8</v>
      </c>
      <c r="J211" s="23">
        <v>390.3</v>
      </c>
      <c r="K211" s="23">
        <v>420.7</v>
      </c>
      <c r="L211" s="35">
        <v>405.6</v>
      </c>
      <c r="M211" s="23">
        <v>2.6</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1855.6</v>
      </c>
      <c r="F212" s="35">
        <v>1842.42</v>
      </c>
      <c r="G212" s="23">
        <v>38</v>
      </c>
      <c r="H212" s="1"/>
      <c r="I212" s="23">
        <v>276.89999999999998</v>
      </c>
      <c r="J212" s="23">
        <v>271.7</v>
      </c>
      <c r="K212" s="23">
        <v>410</v>
      </c>
      <c r="L212" s="35">
        <v>405.86</v>
      </c>
      <c r="M212" s="23">
        <v>3.2</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1956.5</v>
      </c>
      <c r="E213" s="23">
        <v>1830.3</v>
      </c>
      <c r="F213" s="35">
        <v>1845.16</v>
      </c>
      <c r="G213" s="23">
        <v>32.9</v>
      </c>
      <c r="H213" s="1"/>
      <c r="I213" s="23">
        <v>284.60000000000002</v>
      </c>
      <c r="J213" s="23">
        <v>269.2</v>
      </c>
      <c r="K213" s="23">
        <v>403.5</v>
      </c>
      <c r="L213" s="35">
        <v>406.19</v>
      </c>
      <c r="M213" s="23">
        <v>4</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1987.8</v>
      </c>
      <c r="E214" s="23">
        <v>1863</v>
      </c>
      <c r="F214" s="35">
        <v>1847.2</v>
      </c>
      <c r="G214" s="23">
        <v>24.5</v>
      </c>
      <c r="H214" s="1"/>
      <c r="I214" s="23">
        <v>248.1</v>
      </c>
      <c r="J214" s="23">
        <v>259.5</v>
      </c>
      <c r="K214" s="23">
        <v>395.3</v>
      </c>
      <c r="L214" s="35">
        <v>406.66</v>
      </c>
      <c r="M214" s="23">
        <v>5.6</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1875.9</v>
      </c>
      <c r="F215" s="35">
        <v>1848.48</v>
      </c>
      <c r="G215" s="23">
        <v>15.4</v>
      </c>
      <c r="H215" s="1"/>
      <c r="I215" s="23">
        <v>219.2</v>
      </c>
      <c r="J215" s="23">
        <v>214.2</v>
      </c>
      <c r="K215" s="23">
        <v>403.1</v>
      </c>
      <c r="L215" s="35">
        <v>407.39</v>
      </c>
      <c r="M215" s="23">
        <v>8.6999999999999993</v>
      </c>
      <c r="N215" s="24"/>
      <c r="O215" s="23">
        <v>90.3</v>
      </c>
      <c r="P215" s="23">
        <v>90.5</v>
      </c>
      <c r="Q215" s="23">
        <v>82.3</v>
      </c>
      <c r="R215" s="35">
        <v>81.94</v>
      </c>
      <c r="S215" s="23">
        <v>-0.2</v>
      </c>
      <c r="T215" s="24"/>
      <c r="U215" s="23">
        <v>9.6999999999999993</v>
      </c>
      <c r="V215" s="23">
        <v>9.5</v>
      </c>
      <c r="W215" s="23">
        <v>17.7</v>
      </c>
      <c r="X215" s="35">
        <v>18.059999999999999</v>
      </c>
      <c r="Y215" s="23">
        <v>0.2</v>
      </c>
    </row>
    <row r="216" spans="1:25" ht="12.75" customHeight="1" x14ac:dyDescent="0.2">
      <c r="A216" s="79"/>
      <c r="B216" s="3">
        <v>6</v>
      </c>
      <c r="C216" s="23">
        <v>1925.7</v>
      </c>
      <c r="D216" s="23">
        <v>1915.5</v>
      </c>
      <c r="E216" s="23">
        <v>1835</v>
      </c>
      <c r="F216" s="35">
        <v>1848.89</v>
      </c>
      <c r="G216" s="23">
        <v>4.9000000000000004</v>
      </c>
      <c r="H216" s="1"/>
      <c r="I216" s="23">
        <v>367.9</v>
      </c>
      <c r="J216" s="23">
        <v>378</v>
      </c>
      <c r="K216" s="23">
        <v>409.2</v>
      </c>
      <c r="L216" s="35">
        <v>408.51</v>
      </c>
      <c r="M216" s="23">
        <v>13.5</v>
      </c>
      <c r="N216" s="24"/>
      <c r="O216" s="23">
        <v>84</v>
      </c>
      <c r="P216" s="23">
        <v>83.5</v>
      </c>
      <c r="Q216" s="23">
        <v>81.8</v>
      </c>
      <c r="R216" s="35">
        <v>81.900000000000006</v>
      </c>
      <c r="S216" s="23">
        <v>-0.5</v>
      </c>
      <c r="T216" s="24"/>
      <c r="U216" s="23">
        <v>16</v>
      </c>
      <c r="V216" s="23">
        <v>16.5</v>
      </c>
      <c r="W216" s="23">
        <v>18.2</v>
      </c>
      <c r="X216" s="35">
        <v>18.100000000000001</v>
      </c>
      <c r="Y216" s="23">
        <v>0.5</v>
      </c>
    </row>
    <row r="217" spans="1:25" ht="12.75" customHeight="1" x14ac:dyDescent="0.2">
      <c r="A217" s="79"/>
      <c r="B217" s="3">
        <v>7</v>
      </c>
      <c r="C217" s="23">
        <v>1096.9000000000001</v>
      </c>
      <c r="D217" s="23">
        <v>1108.3</v>
      </c>
      <c r="E217" s="23">
        <v>1852</v>
      </c>
      <c r="F217" s="35">
        <v>1848.25</v>
      </c>
      <c r="G217" s="23">
        <v>-7.7</v>
      </c>
      <c r="H217" s="1"/>
      <c r="I217" s="23">
        <v>1227.9000000000001</v>
      </c>
      <c r="J217" s="23">
        <v>1216.5</v>
      </c>
      <c r="K217" s="23">
        <v>412</v>
      </c>
      <c r="L217" s="35">
        <v>410.02</v>
      </c>
      <c r="M217" s="23">
        <v>18.100000000000001</v>
      </c>
      <c r="N217" s="24"/>
      <c r="O217" s="23">
        <v>47.2</v>
      </c>
      <c r="P217" s="23">
        <v>47.7</v>
      </c>
      <c r="Q217" s="23">
        <v>81.8</v>
      </c>
      <c r="R217" s="35">
        <v>81.84</v>
      </c>
      <c r="S217" s="23">
        <v>-0.7</v>
      </c>
      <c r="T217" s="24"/>
      <c r="U217" s="23">
        <v>52.8</v>
      </c>
      <c r="V217" s="23">
        <v>52.3</v>
      </c>
      <c r="W217" s="23">
        <v>18.2</v>
      </c>
      <c r="X217" s="35">
        <v>18.16</v>
      </c>
      <c r="Y217" s="23">
        <v>0.7</v>
      </c>
    </row>
    <row r="218" spans="1:25" ht="12.75" customHeight="1" x14ac:dyDescent="0.2">
      <c r="A218" s="79"/>
      <c r="B218" s="3">
        <v>8</v>
      </c>
      <c r="C218" s="23">
        <v>1519</v>
      </c>
      <c r="D218" s="23">
        <v>1524.7</v>
      </c>
      <c r="E218" s="23">
        <v>1848.2</v>
      </c>
      <c r="F218" s="35">
        <v>1846.83</v>
      </c>
      <c r="G218" s="23">
        <v>-17.100000000000001</v>
      </c>
      <c r="H218" s="1"/>
      <c r="I218" s="23">
        <v>764.5</v>
      </c>
      <c r="J218" s="23">
        <v>758.6</v>
      </c>
      <c r="K218" s="23">
        <v>418.8</v>
      </c>
      <c r="L218" s="35">
        <v>411.72</v>
      </c>
      <c r="M218" s="23">
        <v>20.399999999999999</v>
      </c>
      <c r="N218" s="24"/>
      <c r="O218" s="23">
        <v>66.5</v>
      </c>
      <c r="P218" s="23">
        <v>66.8</v>
      </c>
      <c r="Q218" s="23">
        <v>81.5</v>
      </c>
      <c r="R218" s="35">
        <v>81.77</v>
      </c>
      <c r="S218" s="23">
        <v>-0.9</v>
      </c>
      <c r="T218" s="24"/>
      <c r="U218" s="23">
        <v>33.5</v>
      </c>
      <c r="V218" s="23">
        <v>33.200000000000003</v>
      </c>
      <c r="W218" s="23">
        <v>18.5</v>
      </c>
      <c r="X218" s="35">
        <v>18.23</v>
      </c>
      <c r="Y218" s="23">
        <v>0.9</v>
      </c>
    </row>
    <row r="219" spans="1:25" ht="12.75" customHeight="1" x14ac:dyDescent="0.2">
      <c r="A219" s="79"/>
      <c r="B219" s="3">
        <v>9</v>
      </c>
      <c r="C219" s="23">
        <v>1994.1</v>
      </c>
      <c r="D219" s="23">
        <v>1988.9</v>
      </c>
      <c r="E219" s="23">
        <v>1825.4</v>
      </c>
      <c r="F219" s="35">
        <v>1844.87</v>
      </c>
      <c r="G219" s="23">
        <v>-23.5</v>
      </c>
      <c r="H219" s="1"/>
      <c r="I219" s="23">
        <v>236.5</v>
      </c>
      <c r="J219" s="23">
        <v>241.6</v>
      </c>
      <c r="K219" s="23">
        <v>406.4</v>
      </c>
      <c r="L219" s="35">
        <v>413.53</v>
      </c>
      <c r="M219" s="23">
        <v>21.8</v>
      </c>
      <c r="N219" s="24"/>
      <c r="O219" s="23">
        <v>89.4</v>
      </c>
      <c r="P219" s="23">
        <v>89.2</v>
      </c>
      <c r="Q219" s="23">
        <v>81.8</v>
      </c>
      <c r="R219" s="35">
        <v>81.69</v>
      </c>
      <c r="S219" s="23">
        <v>-1</v>
      </c>
      <c r="T219" s="24"/>
      <c r="U219" s="23">
        <v>10.6</v>
      </c>
      <c r="V219" s="23">
        <v>10.8</v>
      </c>
      <c r="W219" s="23">
        <v>18.2</v>
      </c>
      <c r="X219" s="35">
        <v>18.309999999999999</v>
      </c>
      <c r="Y219" s="23">
        <v>1</v>
      </c>
    </row>
    <row r="220" spans="1:25" ht="12.75" customHeight="1" x14ac:dyDescent="0.2">
      <c r="A220" s="79"/>
      <c r="B220" s="3">
        <v>10</v>
      </c>
      <c r="C220" s="23">
        <v>2038.3</v>
      </c>
      <c r="D220" s="23">
        <v>2029.8</v>
      </c>
      <c r="E220" s="23">
        <v>1855.2</v>
      </c>
      <c r="F220" s="35">
        <v>1842.55</v>
      </c>
      <c r="G220" s="23">
        <v>-27.9</v>
      </c>
      <c r="H220" s="1"/>
      <c r="I220" s="23">
        <v>236.1</v>
      </c>
      <c r="J220" s="23">
        <v>244.6</v>
      </c>
      <c r="K220" s="23">
        <v>416.5</v>
      </c>
      <c r="L220" s="35">
        <v>415.4</v>
      </c>
      <c r="M220" s="23">
        <v>22.3</v>
      </c>
      <c r="N220" s="24"/>
      <c r="O220" s="23">
        <v>89.6</v>
      </c>
      <c r="P220" s="23">
        <v>89.2</v>
      </c>
      <c r="Q220" s="23">
        <v>81.7</v>
      </c>
      <c r="R220" s="35">
        <v>81.599999999999994</v>
      </c>
      <c r="S220" s="23">
        <v>-1</v>
      </c>
      <c r="T220" s="24"/>
      <c r="U220" s="23">
        <v>10.4</v>
      </c>
      <c r="V220" s="23">
        <v>10.8</v>
      </c>
      <c r="W220" s="23">
        <v>18.3</v>
      </c>
      <c r="X220" s="35">
        <v>18.399999999999999</v>
      </c>
      <c r="Y220" s="23">
        <v>1</v>
      </c>
    </row>
    <row r="221" spans="1:25" ht="12.75" customHeight="1" x14ac:dyDescent="0.2">
      <c r="A221" s="79"/>
      <c r="B221" s="3">
        <v>11</v>
      </c>
      <c r="C221" s="23">
        <v>1988.1</v>
      </c>
      <c r="D221" s="23">
        <v>1987</v>
      </c>
      <c r="E221" s="23">
        <v>1835.8</v>
      </c>
      <c r="F221" s="35">
        <v>1839.98</v>
      </c>
      <c r="G221" s="23">
        <v>-30.9</v>
      </c>
      <c r="H221" s="1"/>
      <c r="I221" s="23">
        <v>255.1</v>
      </c>
      <c r="J221" s="23">
        <v>256.10000000000002</v>
      </c>
      <c r="K221" s="23">
        <v>412.1</v>
      </c>
      <c r="L221" s="35">
        <v>417.22</v>
      </c>
      <c r="M221" s="23">
        <v>21.9</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1811.8</v>
      </c>
      <c r="E222" s="23">
        <v>1835.3</v>
      </c>
      <c r="F222" s="35">
        <v>1837.4</v>
      </c>
      <c r="G222" s="23">
        <v>-30.9</v>
      </c>
      <c r="H222" s="1"/>
      <c r="I222" s="23">
        <v>434</v>
      </c>
      <c r="J222" s="23">
        <v>428.9</v>
      </c>
      <c r="K222" s="23">
        <v>421</v>
      </c>
      <c r="L222" s="35">
        <v>418.83</v>
      </c>
      <c r="M222" s="23">
        <v>19.3</v>
      </c>
      <c r="N222" s="24"/>
      <c r="O222" s="23">
        <v>80.599999999999994</v>
      </c>
      <c r="P222" s="23">
        <v>80.900000000000006</v>
      </c>
      <c r="Q222" s="23">
        <v>81.3</v>
      </c>
      <c r="R222" s="35">
        <v>81.44</v>
      </c>
      <c r="S222" s="23">
        <v>-0.9</v>
      </c>
      <c r="T222" s="24"/>
      <c r="U222" s="23">
        <v>19.399999999999999</v>
      </c>
      <c r="V222" s="23">
        <v>19.100000000000001</v>
      </c>
      <c r="W222" s="23">
        <v>18.7</v>
      </c>
      <c r="X222" s="35">
        <v>18.559999999999999</v>
      </c>
      <c r="Y222" s="23">
        <v>0.9</v>
      </c>
    </row>
    <row r="223" spans="1:25" ht="12.75" customHeight="1" x14ac:dyDescent="0.2">
      <c r="A223" s="79">
        <v>19</v>
      </c>
      <c r="B223" s="3">
        <v>1</v>
      </c>
      <c r="C223" s="23">
        <v>1787.6</v>
      </c>
      <c r="D223" s="23">
        <v>1827.7</v>
      </c>
      <c r="E223" s="23">
        <v>1833.2</v>
      </c>
      <c r="F223" s="35">
        <v>1834.95</v>
      </c>
      <c r="G223" s="23">
        <v>-29.4</v>
      </c>
      <c r="H223" s="1"/>
      <c r="I223" s="23">
        <v>447.1</v>
      </c>
      <c r="J223" s="23">
        <v>406.8</v>
      </c>
      <c r="K223" s="23">
        <v>438.8</v>
      </c>
      <c r="L223" s="35">
        <v>420.15</v>
      </c>
      <c r="M223" s="23">
        <v>15.9</v>
      </c>
      <c r="N223" s="24"/>
      <c r="O223" s="23">
        <v>80</v>
      </c>
      <c r="P223" s="23">
        <v>81.8</v>
      </c>
      <c r="Q223" s="23">
        <v>80.7</v>
      </c>
      <c r="R223" s="35">
        <v>81.37</v>
      </c>
      <c r="S223" s="23">
        <v>-0.8</v>
      </c>
      <c r="T223" s="24"/>
      <c r="U223" s="23">
        <v>20</v>
      </c>
      <c r="V223" s="23">
        <v>18.2</v>
      </c>
      <c r="W223" s="23">
        <v>19.3</v>
      </c>
      <c r="X223" s="35">
        <v>18.63</v>
      </c>
      <c r="Y223" s="23">
        <v>0.8</v>
      </c>
    </row>
    <row r="224" spans="1:25" ht="12.75" customHeight="1" x14ac:dyDescent="0.2">
      <c r="A224" s="79"/>
      <c r="B224" s="3">
        <v>2</v>
      </c>
      <c r="C224" s="23">
        <v>1922.8</v>
      </c>
      <c r="D224" s="23">
        <v>1927.8</v>
      </c>
      <c r="E224" s="23">
        <v>1826.6</v>
      </c>
      <c r="F224" s="35">
        <v>1832.52</v>
      </c>
      <c r="G224" s="23">
        <v>-29.2</v>
      </c>
      <c r="H224" s="1"/>
      <c r="I224" s="23">
        <v>278.39999999999998</v>
      </c>
      <c r="J224" s="23">
        <v>273.39999999999998</v>
      </c>
      <c r="K224" s="23">
        <v>412.8</v>
      </c>
      <c r="L224" s="35">
        <v>421.29</v>
      </c>
      <c r="M224" s="23">
        <v>13.7</v>
      </c>
      <c r="N224" s="24"/>
      <c r="O224" s="23">
        <v>87.4</v>
      </c>
      <c r="P224" s="23">
        <v>87.6</v>
      </c>
      <c r="Q224" s="23">
        <v>81.599999999999994</v>
      </c>
      <c r="R224" s="35">
        <v>81.31</v>
      </c>
      <c r="S224" s="23">
        <v>-0.7</v>
      </c>
      <c r="T224" s="24"/>
      <c r="U224" s="23">
        <v>12.6</v>
      </c>
      <c r="V224" s="23">
        <v>12.4</v>
      </c>
      <c r="W224" s="23">
        <v>18.399999999999999</v>
      </c>
      <c r="X224" s="35">
        <v>18.690000000000001</v>
      </c>
      <c r="Y224" s="23">
        <v>0.7</v>
      </c>
    </row>
    <row r="225" spans="1:25" ht="12.75" customHeight="1" x14ac:dyDescent="0.2">
      <c r="A225" s="79"/>
      <c r="B225" s="3">
        <v>3</v>
      </c>
      <c r="C225" s="23">
        <v>1980.7</v>
      </c>
      <c r="D225" s="23">
        <v>1965.3</v>
      </c>
      <c r="E225" s="23">
        <v>1844.3</v>
      </c>
      <c r="F225" s="35">
        <v>1830.14</v>
      </c>
      <c r="G225" s="23">
        <v>-28.5</v>
      </c>
      <c r="H225" s="1"/>
      <c r="I225" s="23">
        <v>271.3</v>
      </c>
      <c r="J225" s="23">
        <v>286.7</v>
      </c>
      <c r="K225" s="23">
        <v>423.5</v>
      </c>
      <c r="L225" s="35">
        <v>422.32</v>
      </c>
      <c r="M225" s="23">
        <v>12.3</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1965.4</v>
      </c>
      <c r="E226" s="23">
        <v>1837.2</v>
      </c>
      <c r="F226" s="35">
        <v>1828.08</v>
      </c>
      <c r="G226" s="23">
        <v>-24.7</v>
      </c>
      <c r="H226" s="1"/>
      <c r="I226" s="23">
        <v>276.10000000000002</v>
      </c>
      <c r="J226" s="23">
        <v>277.89999999999998</v>
      </c>
      <c r="K226" s="23">
        <v>415.2</v>
      </c>
      <c r="L226" s="35">
        <v>423.13</v>
      </c>
      <c r="M226" s="23">
        <v>9.8000000000000007</v>
      </c>
      <c r="N226" s="24"/>
      <c r="O226" s="23">
        <v>87.7</v>
      </c>
      <c r="P226" s="23">
        <v>87.6</v>
      </c>
      <c r="Q226" s="23">
        <v>81.599999999999994</v>
      </c>
      <c r="R226" s="35">
        <v>81.2</v>
      </c>
      <c r="S226" s="23">
        <v>-0.6</v>
      </c>
      <c r="T226" s="24"/>
      <c r="U226" s="23">
        <v>12.3</v>
      </c>
      <c r="V226" s="23">
        <v>12.4</v>
      </c>
      <c r="W226" s="23">
        <v>18.399999999999999</v>
      </c>
      <c r="X226" s="35">
        <v>18.8</v>
      </c>
      <c r="Y226" s="23">
        <v>0.6</v>
      </c>
    </row>
    <row r="227" spans="1:25" ht="12.75" customHeight="1" x14ac:dyDescent="0.2">
      <c r="A227" s="79"/>
      <c r="B227" s="3">
        <v>5</v>
      </c>
      <c r="C227" s="23">
        <v>2011</v>
      </c>
      <c r="D227" s="23">
        <v>2000</v>
      </c>
      <c r="E227" s="23">
        <v>1817.4</v>
      </c>
      <c r="F227" s="35">
        <v>1826.4</v>
      </c>
      <c r="G227" s="23">
        <v>-20.100000000000001</v>
      </c>
      <c r="H227" s="1"/>
      <c r="I227" s="23">
        <v>207.5</v>
      </c>
      <c r="J227" s="23">
        <v>218.6</v>
      </c>
      <c r="K227" s="23">
        <v>409.4</v>
      </c>
      <c r="L227" s="35">
        <v>423.71</v>
      </c>
      <c r="M227" s="23">
        <v>6.9</v>
      </c>
      <c r="N227" s="24"/>
      <c r="O227" s="23">
        <v>90.6</v>
      </c>
      <c r="P227" s="23">
        <v>90.1</v>
      </c>
      <c r="Q227" s="23">
        <v>81.599999999999994</v>
      </c>
      <c r="R227" s="35">
        <v>81.17</v>
      </c>
      <c r="S227" s="23">
        <v>-0.4</v>
      </c>
      <c r="T227" s="24"/>
      <c r="U227" s="23">
        <v>9.4</v>
      </c>
      <c r="V227" s="23">
        <v>9.9</v>
      </c>
      <c r="W227" s="23">
        <v>18.399999999999999</v>
      </c>
      <c r="X227" s="35">
        <v>18.829999999999998</v>
      </c>
      <c r="Y227" s="23">
        <v>0.4</v>
      </c>
    </row>
    <row r="228" spans="1:25" ht="12.75" customHeight="1" x14ac:dyDescent="0.2">
      <c r="A228" s="79"/>
      <c r="B228" s="3">
        <v>6</v>
      </c>
      <c r="C228" s="23">
        <v>1920.8</v>
      </c>
      <c r="D228" s="23">
        <v>1919.8</v>
      </c>
      <c r="E228" s="23">
        <v>1841.5</v>
      </c>
      <c r="F228" s="35">
        <v>1825.25</v>
      </c>
      <c r="G228" s="23">
        <v>-13.9</v>
      </c>
      <c r="H228" s="1"/>
      <c r="I228" s="23">
        <v>397.2</v>
      </c>
      <c r="J228" s="23">
        <v>398.2</v>
      </c>
      <c r="K228" s="23">
        <v>429.8</v>
      </c>
      <c r="L228" s="35">
        <v>424.05</v>
      </c>
      <c r="M228" s="23">
        <v>4.0999999999999996</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1061.5</v>
      </c>
      <c r="E229" s="23">
        <v>1810</v>
      </c>
      <c r="F229" s="35">
        <v>1824.79</v>
      </c>
      <c r="G229" s="23">
        <v>-5.4</v>
      </c>
      <c r="H229" s="1"/>
      <c r="I229" s="23">
        <v>1247.4000000000001</v>
      </c>
      <c r="J229" s="23">
        <v>1251.3</v>
      </c>
      <c r="K229" s="23">
        <v>438.9</v>
      </c>
      <c r="L229" s="35">
        <v>424.14</v>
      </c>
      <c r="M229" s="23">
        <v>1.1000000000000001</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1473.1</v>
      </c>
      <c r="E230" s="23">
        <v>1797.4</v>
      </c>
      <c r="F230" s="35">
        <v>1825.04</v>
      </c>
      <c r="G230" s="23">
        <v>2.9</v>
      </c>
      <c r="H230" s="1"/>
      <c r="I230" s="23">
        <v>801.3</v>
      </c>
      <c r="J230" s="23">
        <v>766.8</v>
      </c>
      <c r="K230" s="23">
        <v>422.3</v>
      </c>
      <c r="L230" s="35">
        <v>423.92</v>
      </c>
      <c r="M230" s="23">
        <v>-2.7</v>
      </c>
      <c r="N230" s="24"/>
      <c r="O230" s="23">
        <v>64.2</v>
      </c>
      <c r="P230" s="23">
        <v>65.8</v>
      </c>
      <c r="Q230" s="23">
        <v>81</v>
      </c>
      <c r="R230" s="35">
        <v>81.150000000000006</v>
      </c>
      <c r="S230" s="23">
        <v>0.1</v>
      </c>
      <c r="T230" s="24"/>
      <c r="U230" s="23">
        <v>35.799999999999997</v>
      </c>
      <c r="V230" s="23">
        <v>34.200000000000003</v>
      </c>
      <c r="W230" s="23">
        <v>19</v>
      </c>
      <c r="X230" s="35">
        <v>18.850000000000001</v>
      </c>
      <c r="Y230" s="23">
        <v>-0.1</v>
      </c>
    </row>
    <row r="231" spans="1:25" ht="12.75" customHeight="1" x14ac:dyDescent="0.2">
      <c r="A231" s="79"/>
      <c r="B231" s="3">
        <v>9</v>
      </c>
      <c r="C231" s="23">
        <v>2002.8</v>
      </c>
      <c r="D231" s="23">
        <v>2000.5</v>
      </c>
      <c r="E231" s="23">
        <v>1837.9</v>
      </c>
      <c r="F231" s="35">
        <v>1826</v>
      </c>
      <c r="G231" s="23">
        <v>11.5</v>
      </c>
      <c r="H231" s="1"/>
      <c r="I231" s="23">
        <v>251.8</v>
      </c>
      <c r="J231" s="23">
        <v>254.1</v>
      </c>
      <c r="K231" s="23">
        <v>418.8</v>
      </c>
      <c r="L231" s="35">
        <v>423.3</v>
      </c>
      <c r="M231" s="23">
        <v>-7.4</v>
      </c>
      <c r="N231" s="24"/>
      <c r="O231" s="23">
        <v>88.8</v>
      </c>
      <c r="P231" s="23">
        <v>88.7</v>
      </c>
      <c r="Q231" s="23">
        <v>81.400000000000006</v>
      </c>
      <c r="R231" s="35">
        <v>81.180000000000007</v>
      </c>
      <c r="S231" s="23">
        <v>0.4</v>
      </c>
      <c r="T231" s="24"/>
      <c r="U231" s="23">
        <v>11.2</v>
      </c>
      <c r="V231" s="23">
        <v>11.3</v>
      </c>
      <c r="W231" s="23">
        <v>18.600000000000001</v>
      </c>
      <c r="X231" s="35">
        <v>18.82</v>
      </c>
      <c r="Y231" s="23">
        <v>-0.4</v>
      </c>
    </row>
    <row r="232" spans="1:25" ht="12.75" customHeight="1" x14ac:dyDescent="0.2">
      <c r="A232" s="79"/>
      <c r="B232" s="3">
        <v>10</v>
      </c>
      <c r="C232" s="23">
        <v>2022</v>
      </c>
      <c r="D232" s="23">
        <v>2007.3</v>
      </c>
      <c r="E232" s="23">
        <v>1832.7</v>
      </c>
      <c r="F232" s="35">
        <v>1827.92</v>
      </c>
      <c r="G232" s="23">
        <v>23.1</v>
      </c>
      <c r="H232" s="1"/>
      <c r="I232" s="23">
        <v>236.6</v>
      </c>
      <c r="J232" s="23">
        <v>251.2</v>
      </c>
      <c r="K232" s="23">
        <v>426.5</v>
      </c>
      <c r="L232" s="35">
        <v>421.97</v>
      </c>
      <c r="M232" s="23">
        <v>-16</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1834.1</v>
      </c>
      <c r="F233" s="35">
        <v>1831.13</v>
      </c>
      <c r="G233" s="23">
        <v>38.5</v>
      </c>
      <c r="H233" s="1"/>
      <c r="I233" s="23">
        <v>269.8</v>
      </c>
      <c r="J233" s="23">
        <v>266.5</v>
      </c>
      <c r="K233" s="23">
        <v>423.3</v>
      </c>
      <c r="L233" s="35">
        <v>419.48</v>
      </c>
      <c r="M233" s="23">
        <v>-29.8</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1811.7</v>
      </c>
      <c r="E234" s="23">
        <v>1841.2</v>
      </c>
      <c r="F234" s="35">
        <v>1835.88</v>
      </c>
      <c r="G234" s="23">
        <v>57</v>
      </c>
      <c r="H234" s="1"/>
      <c r="I234" s="23">
        <v>444.5</v>
      </c>
      <c r="J234" s="23">
        <v>420.8</v>
      </c>
      <c r="K234" s="23">
        <v>409.6</v>
      </c>
      <c r="L234" s="35">
        <v>415.71</v>
      </c>
      <c r="M234" s="23">
        <v>-45.2</v>
      </c>
      <c r="N234" s="24"/>
      <c r="O234" s="23">
        <v>80.099999999999994</v>
      </c>
      <c r="P234" s="23">
        <v>81.2</v>
      </c>
      <c r="Q234" s="23">
        <v>81.8</v>
      </c>
      <c r="R234" s="35">
        <v>81.540000000000006</v>
      </c>
      <c r="S234" s="23">
        <v>2.1</v>
      </c>
      <c r="T234" s="24"/>
      <c r="U234" s="23">
        <v>19.899999999999999</v>
      </c>
      <c r="V234" s="23">
        <v>18.8</v>
      </c>
      <c r="W234" s="23">
        <v>18.2</v>
      </c>
      <c r="X234" s="35">
        <v>18.46</v>
      </c>
      <c r="Y234" s="23">
        <v>-2.1</v>
      </c>
    </row>
    <row r="235" spans="1:25" ht="12.75" customHeight="1" x14ac:dyDescent="0.2">
      <c r="A235" s="79">
        <v>20</v>
      </c>
      <c r="B235" s="3">
        <v>1</v>
      </c>
      <c r="C235" s="23">
        <v>1765.9</v>
      </c>
      <c r="D235" s="23">
        <v>1855.4</v>
      </c>
      <c r="E235" s="23">
        <v>1859.8</v>
      </c>
      <c r="F235" s="35">
        <v>1842.09</v>
      </c>
      <c r="G235" s="23">
        <v>74.5</v>
      </c>
      <c r="H235" s="1"/>
      <c r="I235" s="23">
        <v>452.2</v>
      </c>
      <c r="J235" s="23">
        <v>362.6</v>
      </c>
      <c r="K235" s="23">
        <v>398.7</v>
      </c>
      <c r="L235" s="35">
        <v>410.9</v>
      </c>
      <c r="M235" s="23">
        <v>-57.8</v>
      </c>
      <c r="N235" s="24"/>
      <c r="O235" s="23">
        <v>79.599999999999994</v>
      </c>
      <c r="P235" s="23">
        <v>83.7</v>
      </c>
      <c r="Q235" s="23">
        <v>82.3</v>
      </c>
      <c r="R235" s="35">
        <v>81.760000000000005</v>
      </c>
      <c r="S235" s="23">
        <v>2.7</v>
      </c>
      <c r="T235" s="24"/>
      <c r="U235" s="23">
        <v>20.399999999999999</v>
      </c>
      <c r="V235" s="23">
        <v>16.3</v>
      </c>
      <c r="W235" s="23">
        <v>17.7</v>
      </c>
      <c r="X235" s="35">
        <v>18.239999999999998</v>
      </c>
      <c r="Y235" s="23">
        <v>-2.7</v>
      </c>
    </row>
    <row r="236" spans="1:25" ht="12.75" customHeight="1" x14ac:dyDescent="0.2">
      <c r="A236" s="79"/>
      <c r="B236" s="3">
        <v>2</v>
      </c>
      <c r="C236" s="23">
        <v>1946.4</v>
      </c>
      <c r="D236" s="23">
        <v>1944.8</v>
      </c>
      <c r="E236" s="23">
        <v>1838.9</v>
      </c>
      <c r="F236" s="35">
        <v>1849.55</v>
      </c>
      <c r="G236" s="23">
        <v>89.5</v>
      </c>
      <c r="H236" s="1"/>
      <c r="I236" s="23">
        <v>268.8</v>
      </c>
      <c r="J236" s="23">
        <v>270.39999999999998</v>
      </c>
      <c r="K236" s="23">
        <v>413.6</v>
      </c>
      <c r="L236" s="35">
        <v>405.53</v>
      </c>
      <c r="M236" s="23">
        <v>-64.400000000000006</v>
      </c>
      <c r="N236" s="24"/>
      <c r="O236" s="23">
        <v>87.9</v>
      </c>
      <c r="P236" s="23">
        <v>87.8</v>
      </c>
      <c r="Q236" s="23">
        <v>81.599999999999994</v>
      </c>
      <c r="R236" s="35">
        <v>82.02</v>
      </c>
      <c r="S236" s="23">
        <v>3.1</v>
      </c>
      <c r="T236" s="24"/>
      <c r="U236" s="23">
        <v>12.1</v>
      </c>
      <c r="V236" s="23">
        <v>12.2</v>
      </c>
      <c r="W236" s="23">
        <v>18.399999999999999</v>
      </c>
      <c r="X236" s="35">
        <v>17.98</v>
      </c>
      <c r="Y236" s="23">
        <v>-3.1</v>
      </c>
    </row>
    <row r="237" spans="1:25" ht="12.75" customHeight="1" x14ac:dyDescent="0.2">
      <c r="A237" s="79"/>
      <c r="B237" s="3">
        <v>3</v>
      </c>
      <c r="C237" s="23">
        <v>1890.3</v>
      </c>
      <c r="D237" s="23">
        <v>1888.4</v>
      </c>
      <c r="E237" s="23">
        <v>1769</v>
      </c>
      <c r="F237" s="35">
        <v>1792.56</v>
      </c>
      <c r="G237" s="23">
        <v>-683.9</v>
      </c>
      <c r="H237" s="1"/>
      <c r="I237" s="23">
        <v>304</v>
      </c>
      <c r="J237" s="23">
        <v>306</v>
      </c>
      <c r="K237" s="23">
        <v>447.2</v>
      </c>
      <c r="L237" s="35">
        <v>421.66</v>
      </c>
      <c r="M237" s="23">
        <v>193.6</v>
      </c>
      <c r="N237" s="24"/>
      <c r="O237" s="23">
        <v>86.1</v>
      </c>
      <c r="P237" s="23">
        <v>86.1</v>
      </c>
      <c r="Q237" s="23">
        <v>79.8</v>
      </c>
      <c r="R237" s="35">
        <v>80.959999999999994</v>
      </c>
      <c r="S237" s="23">
        <v>-12.7</v>
      </c>
      <c r="T237" s="24"/>
      <c r="U237" s="23">
        <v>13.9</v>
      </c>
      <c r="V237" s="23">
        <v>13.9</v>
      </c>
      <c r="W237" s="23">
        <v>20.2</v>
      </c>
      <c r="X237" s="35">
        <v>19.04</v>
      </c>
      <c r="Y237" s="23">
        <v>12.7</v>
      </c>
    </row>
    <row r="238" spans="1:25" ht="12.75" customHeight="1" x14ac:dyDescent="0.2">
      <c r="A238" s="79"/>
      <c r="B238" s="3">
        <v>4</v>
      </c>
      <c r="C238" s="23">
        <v>1856</v>
      </c>
      <c r="D238" s="23">
        <v>1840.2</v>
      </c>
      <c r="E238" s="23">
        <v>1713.1</v>
      </c>
      <c r="F238" s="35">
        <v>1727</v>
      </c>
      <c r="G238" s="23">
        <v>-786.6</v>
      </c>
      <c r="H238" s="1"/>
      <c r="I238" s="23">
        <v>332.3</v>
      </c>
      <c r="J238" s="23">
        <v>348.1</v>
      </c>
      <c r="K238" s="23">
        <v>484.2</v>
      </c>
      <c r="L238" s="35">
        <v>482.53</v>
      </c>
      <c r="M238" s="23">
        <v>730.4</v>
      </c>
      <c r="N238" s="24"/>
      <c r="O238" s="23">
        <v>84.8</v>
      </c>
      <c r="P238" s="23">
        <v>84.1</v>
      </c>
      <c r="Q238" s="23">
        <v>78</v>
      </c>
      <c r="R238" s="35">
        <v>78.16</v>
      </c>
      <c r="S238" s="23">
        <v>-33.5</v>
      </c>
      <c r="T238" s="24"/>
      <c r="U238" s="23">
        <v>15.2</v>
      </c>
      <c r="V238" s="23">
        <v>15.9</v>
      </c>
      <c r="W238" s="23">
        <v>22</v>
      </c>
      <c r="X238" s="35">
        <v>21.84</v>
      </c>
      <c r="Y238" s="23">
        <v>33.5</v>
      </c>
    </row>
    <row r="239" spans="1:25" ht="12.75" customHeight="1" x14ac:dyDescent="0.2">
      <c r="A239" s="79"/>
      <c r="B239" s="3">
        <v>5</v>
      </c>
      <c r="C239" s="23">
        <v>1958.6</v>
      </c>
      <c r="D239" s="23">
        <v>1955.9</v>
      </c>
      <c r="E239" s="23">
        <v>1765.6</v>
      </c>
      <c r="F239" s="35">
        <v>1763.48</v>
      </c>
      <c r="G239" s="23">
        <v>437.7</v>
      </c>
      <c r="H239" s="1"/>
      <c r="I239" s="23">
        <v>246.9</v>
      </c>
      <c r="J239" s="23">
        <v>249.6</v>
      </c>
      <c r="K239" s="23">
        <v>440.5</v>
      </c>
      <c r="L239" s="35">
        <v>451.12</v>
      </c>
      <c r="M239" s="23">
        <v>-376.9</v>
      </c>
      <c r="N239" s="24"/>
      <c r="O239" s="23">
        <v>88.8</v>
      </c>
      <c r="P239" s="23">
        <v>88.7</v>
      </c>
      <c r="Q239" s="23">
        <v>80</v>
      </c>
      <c r="R239" s="35">
        <v>79.63</v>
      </c>
      <c r="S239" s="23">
        <v>17.600000000000001</v>
      </c>
      <c r="T239" s="24"/>
      <c r="U239" s="23">
        <v>11.2</v>
      </c>
      <c r="V239" s="23">
        <v>11.3</v>
      </c>
      <c r="W239" s="23">
        <v>20</v>
      </c>
      <c r="X239" s="35">
        <v>20.37</v>
      </c>
      <c r="Y239" s="23">
        <v>-17.600000000000001</v>
      </c>
    </row>
    <row r="240" spans="1:25" ht="12.75" customHeight="1" x14ac:dyDescent="0.2">
      <c r="A240" s="79"/>
      <c r="B240" s="3">
        <v>6</v>
      </c>
      <c r="C240" s="23">
        <v>1903.2</v>
      </c>
      <c r="D240" s="23">
        <v>1842.4</v>
      </c>
      <c r="E240" s="23">
        <v>1767.2</v>
      </c>
      <c r="F240" s="35">
        <v>1766.21</v>
      </c>
      <c r="G240" s="23">
        <v>32.799999999999997</v>
      </c>
      <c r="H240" s="1"/>
      <c r="I240" s="23">
        <v>326.8</v>
      </c>
      <c r="J240" s="23">
        <v>387.6</v>
      </c>
      <c r="K240" s="23">
        <v>418.1</v>
      </c>
      <c r="L240" s="35">
        <v>427.87</v>
      </c>
      <c r="M240" s="23">
        <v>-279</v>
      </c>
      <c r="N240" s="24"/>
      <c r="O240" s="23">
        <v>85.3</v>
      </c>
      <c r="P240" s="23">
        <v>82.6</v>
      </c>
      <c r="Q240" s="23">
        <v>80.900000000000006</v>
      </c>
      <c r="R240" s="35">
        <v>80.5</v>
      </c>
      <c r="S240" s="23">
        <v>10.4</v>
      </c>
      <c r="T240" s="24"/>
      <c r="U240" s="23">
        <v>14.7</v>
      </c>
      <c r="V240" s="23">
        <v>17.399999999999999</v>
      </c>
      <c r="W240" s="23">
        <v>19.100000000000001</v>
      </c>
      <c r="X240" s="35">
        <v>19.5</v>
      </c>
      <c r="Y240" s="23">
        <v>-10.4</v>
      </c>
    </row>
    <row r="241" spans="1:25" ht="12.75" customHeight="1" x14ac:dyDescent="0.2">
      <c r="A241" s="79"/>
      <c r="B241" s="3">
        <v>7</v>
      </c>
      <c r="C241" s="23">
        <v>1116.3</v>
      </c>
      <c r="D241" s="23">
        <v>1040.9000000000001</v>
      </c>
      <c r="E241" s="23">
        <v>1795.6</v>
      </c>
      <c r="F241" s="35">
        <v>1789.11</v>
      </c>
      <c r="G241" s="23">
        <v>274.8</v>
      </c>
      <c r="H241" s="1"/>
      <c r="I241" s="23">
        <v>1145.5999999999999</v>
      </c>
      <c r="J241" s="23">
        <v>1221.0999999999999</v>
      </c>
      <c r="K241" s="23">
        <v>400</v>
      </c>
      <c r="L241" s="35">
        <v>410.49</v>
      </c>
      <c r="M241" s="23">
        <v>-208.6</v>
      </c>
      <c r="N241" s="24"/>
      <c r="O241" s="23">
        <v>49.4</v>
      </c>
      <c r="P241" s="23">
        <v>46</v>
      </c>
      <c r="Q241" s="23">
        <v>81.8</v>
      </c>
      <c r="R241" s="35">
        <v>81.34</v>
      </c>
      <c r="S241" s="23">
        <v>10.1</v>
      </c>
      <c r="T241" s="24"/>
      <c r="U241" s="23">
        <v>50.6</v>
      </c>
      <c r="V241" s="23">
        <v>54</v>
      </c>
      <c r="W241" s="23">
        <v>18.2</v>
      </c>
      <c r="X241" s="35">
        <v>18.66</v>
      </c>
      <c r="Y241" s="23">
        <v>-10.1</v>
      </c>
    </row>
    <row r="242" spans="1:25" ht="12.75" customHeight="1" x14ac:dyDescent="0.2">
      <c r="A242" s="79"/>
      <c r="B242" s="3">
        <v>8</v>
      </c>
      <c r="C242" s="23">
        <v>1422.2</v>
      </c>
      <c r="D242" s="23">
        <v>1513.7</v>
      </c>
      <c r="E242" s="23">
        <v>1840.3</v>
      </c>
      <c r="F242" s="35">
        <v>1807.03</v>
      </c>
      <c r="G242" s="23">
        <v>215.1</v>
      </c>
      <c r="H242" s="1"/>
      <c r="I242" s="23">
        <v>816.2</v>
      </c>
      <c r="J242" s="23">
        <v>724.5</v>
      </c>
      <c r="K242" s="23">
        <v>374.6</v>
      </c>
      <c r="L242" s="35">
        <v>397.69</v>
      </c>
      <c r="M242" s="23">
        <v>-153.6</v>
      </c>
      <c r="N242" s="24"/>
      <c r="O242" s="23">
        <v>63.5</v>
      </c>
      <c r="P242" s="23">
        <v>67.599999999999994</v>
      </c>
      <c r="Q242" s="23">
        <v>83.1</v>
      </c>
      <c r="R242" s="35">
        <v>81.96</v>
      </c>
      <c r="S242" s="23">
        <v>7.5</v>
      </c>
      <c r="T242" s="24"/>
      <c r="U242" s="23">
        <v>36.5</v>
      </c>
      <c r="V242" s="23">
        <v>32.4</v>
      </c>
      <c r="W242" s="23">
        <v>16.899999999999999</v>
      </c>
      <c r="X242" s="35">
        <v>18.04</v>
      </c>
      <c r="Y242" s="23">
        <v>-7.5</v>
      </c>
    </row>
    <row r="243" spans="1:25" ht="12.75" customHeight="1" x14ac:dyDescent="0.2">
      <c r="A243" s="79"/>
      <c r="B243" s="3">
        <v>9</v>
      </c>
      <c r="C243" s="23">
        <v>1968.8</v>
      </c>
      <c r="D243" s="23">
        <v>1978.5</v>
      </c>
      <c r="E243" s="23">
        <v>1816.3</v>
      </c>
      <c r="F243" s="35">
        <v>1820.34</v>
      </c>
      <c r="G243" s="23">
        <v>159.69999999999999</v>
      </c>
      <c r="H243" s="1"/>
      <c r="I243" s="23">
        <v>251.1</v>
      </c>
      <c r="J243" s="23">
        <v>241.4</v>
      </c>
      <c r="K243" s="23">
        <v>407.6</v>
      </c>
      <c r="L243" s="35">
        <v>388.69</v>
      </c>
      <c r="M243" s="23">
        <v>-108</v>
      </c>
      <c r="N243" s="24"/>
      <c r="O243" s="23">
        <v>88.7</v>
      </c>
      <c r="P243" s="23">
        <v>89.1</v>
      </c>
      <c r="Q243" s="23">
        <v>81.7</v>
      </c>
      <c r="R243" s="35">
        <v>82.4</v>
      </c>
      <c r="S243" s="23">
        <v>5.3</v>
      </c>
      <c r="T243" s="24"/>
      <c r="U243" s="23">
        <v>11.3</v>
      </c>
      <c r="V243" s="23">
        <v>10.9</v>
      </c>
      <c r="W243" s="23">
        <v>18.3</v>
      </c>
      <c r="X243" s="35">
        <v>17.600000000000001</v>
      </c>
      <c r="Y243" s="23">
        <v>-5.3</v>
      </c>
    </row>
    <row r="244" spans="1:25" ht="12.75" customHeight="1" x14ac:dyDescent="0.2">
      <c r="A244" s="79"/>
      <c r="B244" s="3">
        <v>10</v>
      </c>
      <c r="C244" s="23">
        <v>1961.1</v>
      </c>
      <c r="D244" s="23">
        <v>1977.5</v>
      </c>
      <c r="E244" s="23">
        <v>1803.3</v>
      </c>
      <c r="F244" s="35">
        <v>1829.17</v>
      </c>
      <c r="G244" s="23">
        <v>106</v>
      </c>
      <c r="H244" s="1"/>
      <c r="I244" s="23">
        <v>250.5</v>
      </c>
      <c r="J244" s="23">
        <v>234.1</v>
      </c>
      <c r="K244" s="23">
        <v>414.7</v>
      </c>
      <c r="L244" s="35">
        <v>383.01</v>
      </c>
      <c r="M244" s="23">
        <v>-68.2</v>
      </c>
      <c r="N244" s="24"/>
      <c r="O244" s="23">
        <v>88.7</v>
      </c>
      <c r="P244" s="23">
        <v>89.4</v>
      </c>
      <c r="Q244" s="23">
        <v>81.3</v>
      </c>
      <c r="R244" s="35">
        <v>82.69</v>
      </c>
      <c r="S244" s="23">
        <v>3.4</v>
      </c>
      <c r="T244" s="24"/>
      <c r="U244" s="23">
        <v>11.3</v>
      </c>
      <c r="V244" s="23">
        <v>10.6</v>
      </c>
      <c r="W244" s="23">
        <v>18.7</v>
      </c>
      <c r="X244" s="35">
        <v>17.309999999999999</v>
      </c>
      <c r="Y244" s="23">
        <v>-3.4</v>
      </c>
    </row>
    <row r="245" spans="1:25" ht="12.75" customHeight="1" x14ac:dyDescent="0.2">
      <c r="A245" s="79"/>
      <c r="B245" s="3">
        <v>11</v>
      </c>
      <c r="C245" s="23">
        <v>1999.4</v>
      </c>
      <c r="D245" s="23">
        <v>1981.2</v>
      </c>
      <c r="E245" s="23">
        <v>1816.5</v>
      </c>
      <c r="F245" s="35">
        <v>1834.09</v>
      </c>
      <c r="G245" s="23">
        <v>59</v>
      </c>
      <c r="H245" s="1"/>
      <c r="I245" s="23">
        <v>237.5</v>
      </c>
      <c r="J245" s="23">
        <v>255.8</v>
      </c>
      <c r="K245" s="23">
        <v>414.1</v>
      </c>
      <c r="L245" s="35">
        <v>380.24</v>
      </c>
      <c r="M245" s="23">
        <v>-33.200000000000003</v>
      </c>
      <c r="N245" s="24"/>
      <c r="O245" s="23">
        <v>89.4</v>
      </c>
      <c r="P245" s="23">
        <v>88.6</v>
      </c>
      <c r="Q245" s="23">
        <v>81.400000000000006</v>
      </c>
      <c r="R245" s="35">
        <v>82.83</v>
      </c>
      <c r="S245" s="23">
        <v>1.7</v>
      </c>
      <c r="T245" s="24"/>
      <c r="U245" s="23">
        <v>10.6</v>
      </c>
      <c r="V245" s="23">
        <v>11.4</v>
      </c>
      <c r="W245" s="23">
        <v>18.600000000000001</v>
      </c>
      <c r="X245" s="35">
        <v>17.170000000000002</v>
      </c>
      <c r="Y245" s="23">
        <v>-1.7</v>
      </c>
    </row>
    <row r="246" spans="1:25" ht="12.75" customHeight="1" x14ac:dyDescent="0.2">
      <c r="A246" s="79"/>
      <c r="B246" s="3">
        <v>12</v>
      </c>
      <c r="C246" s="23">
        <v>1707.3</v>
      </c>
      <c r="D246" s="23">
        <v>1766.9</v>
      </c>
      <c r="E246" s="23">
        <v>1803.7</v>
      </c>
      <c r="F246" s="35">
        <v>1835.72</v>
      </c>
      <c r="G246" s="23">
        <v>19.5</v>
      </c>
      <c r="H246" s="1"/>
      <c r="I246" s="23">
        <v>488.2</v>
      </c>
      <c r="J246" s="23">
        <v>428.7</v>
      </c>
      <c r="K246" s="23">
        <v>412.9</v>
      </c>
      <c r="L246" s="35">
        <v>379.94</v>
      </c>
      <c r="M246" s="23">
        <v>-3.6</v>
      </c>
      <c r="N246" s="24"/>
      <c r="O246" s="23">
        <v>77.8</v>
      </c>
      <c r="P246" s="23">
        <v>80.5</v>
      </c>
      <c r="Q246" s="23">
        <v>81.400000000000006</v>
      </c>
      <c r="R246" s="35">
        <v>82.85</v>
      </c>
      <c r="S246" s="23">
        <v>0.3</v>
      </c>
      <c r="T246" s="24"/>
      <c r="U246" s="23">
        <v>22.2</v>
      </c>
      <c r="V246" s="23">
        <v>19.5</v>
      </c>
      <c r="W246" s="23">
        <v>18.600000000000001</v>
      </c>
      <c r="X246" s="35">
        <v>17.149999999999999</v>
      </c>
      <c r="Y246" s="23">
        <v>-0.3</v>
      </c>
    </row>
    <row r="247" spans="1:25" ht="12.75" customHeight="1" x14ac:dyDescent="0.2">
      <c r="A247" s="79">
        <v>21</v>
      </c>
      <c r="B247" s="3">
        <v>1</v>
      </c>
      <c r="C247" s="23">
        <v>1900.8</v>
      </c>
      <c r="D247" s="23">
        <v>1853.3</v>
      </c>
      <c r="E247" s="23">
        <v>1857.9</v>
      </c>
      <c r="F247" s="35">
        <v>1834.93</v>
      </c>
      <c r="G247" s="23">
        <v>-9.4</v>
      </c>
      <c r="H247" s="1"/>
      <c r="I247" s="23">
        <v>264.7</v>
      </c>
      <c r="J247" s="23">
        <v>312.10000000000002</v>
      </c>
      <c r="K247" s="23">
        <v>352</v>
      </c>
      <c r="L247" s="35">
        <v>381.46</v>
      </c>
      <c r="M247" s="23">
        <v>18.2</v>
      </c>
      <c r="N247" s="24"/>
      <c r="O247" s="23">
        <v>87.8</v>
      </c>
      <c r="P247" s="23">
        <v>85.6</v>
      </c>
      <c r="Q247" s="23">
        <v>84.1</v>
      </c>
      <c r="R247" s="35">
        <v>82.79</v>
      </c>
      <c r="S247" s="23">
        <v>-0.8</v>
      </c>
      <c r="T247" s="24"/>
      <c r="U247" s="23">
        <v>12.2</v>
      </c>
      <c r="V247" s="23">
        <v>14.4</v>
      </c>
      <c r="W247" s="23">
        <v>15.9</v>
      </c>
      <c r="X247" s="35">
        <v>17.21</v>
      </c>
      <c r="Y247" s="23">
        <v>0.8</v>
      </c>
    </row>
    <row r="248" spans="1:25" ht="12.75" customHeight="1" x14ac:dyDescent="0.2">
      <c r="A248" s="79"/>
      <c r="B248" s="3">
        <v>2</v>
      </c>
      <c r="C248" s="23">
        <v>1948.9</v>
      </c>
      <c r="D248" s="23">
        <v>1940.7</v>
      </c>
      <c r="E248" s="23">
        <v>1826.6</v>
      </c>
      <c r="F248" s="35">
        <v>1833.02</v>
      </c>
      <c r="G248" s="23">
        <v>-22.9</v>
      </c>
      <c r="H248" s="1"/>
      <c r="I248" s="23">
        <v>222.3</v>
      </c>
      <c r="J248" s="23">
        <v>230.5</v>
      </c>
      <c r="K248" s="23">
        <v>377.2</v>
      </c>
      <c r="L248" s="35">
        <v>383.93</v>
      </c>
      <c r="M248" s="23">
        <v>29.7</v>
      </c>
      <c r="N248" s="24"/>
      <c r="O248" s="23">
        <v>89.8</v>
      </c>
      <c r="P248" s="23">
        <v>89.4</v>
      </c>
      <c r="Q248" s="23">
        <v>82.9</v>
      </c>
      <c r="R248" s="35">
        <v>82.68</v>
      </c>
      <c r="S248" s="23">
        <v>-1.3</v>
      </c>
      <c r="T248" s="24"/>
      <c r="U248" s="23">
        <v>10.199999999999999</v>
      </c>
      <c r="V248" s="23">
        <v>10.6</v>
      </c>
      <c r="W248" s="23">
        <v>17.100000000000001</v>
      </c>
      <c r="X248" s="35">
        <v>17.32</v>
      </c>
      <c r="Y248" s="23">
        <v>1.3</v>
      </c>
    </row>
    <row r="249" spans="1:25" ht="12.75" customHeight="1" x14ac:dyDescent="0.2">
      <c r="A249" s="79"/>
      <c r="B249" s="3">
        <v>3</v>
      </c>
      <c r="C249" s="23">
        <v>1915.6</v>
      </c>
      <c r="D249" s="23">
        <v>1922.9</v>
      </c>
      <c r="E249" s="23">
        <v>1801.8</v>
      </c>
      <c r="F249" s="35">
        <v>1831.09</v>
      </c>
      <c r="G249" s="23">
        <v>-23.2</v>
      </c>
      <c r="H249" s="1"/>
      <c r="I249" s="23">
        <v>244.3</v>
      </c>
      <c r="J249" s="23">
        <v>237</v>
      </c>
      <c r="K249" s="23">
        <v>384</v>
      </c>
      <c r="L249" s="35">
        <v>386.69</v>
      </c>
      <c r="M249" s="23">
        <v>33.200000000000003</v>
      </c>
      <c r="N249" s="24"/>
      <c r="O249" s="23">
        <v>88.7</v>
      </c>
      <c r="P249" s="23">
        <v>89</v>
      </c>
      <c r="Q249" s="23">
        <v>82.4</v>
      </c>
      <c r="R249" s="35">
        <v>82.56</v>
      </c>
      <c r="S249" s="23">
        <v>-1.4</v>
      </c>
      <c r="T249" s="24"/>
      <c r="U249" s="23">
        <v>11.3</v>
      </c>
      <c r="V249" s="23">
        <v>11</v>
      </c>
      <c r="W249" s="23">
        <v>17.600000000000001</v>
      </c>
      <c r="X249" s="35">
        <v>17.440000000000001</v>
      </c>
      <c r="Y249" s="23">
        <v>1.4</v>
      </c>
    </row>
    <row r="250" spans="1:25" ht="12.75" customHeight="1" x14ac:dyDescent="0.2">
      <c r="A250" s="79"/>
      <c r="B250" s="3">
        <v>4</v>
      </c>
      <c r="C250" s="23">
        <v>1975.8</v>
      </c>
      <c r="D250" s="23">
        <v>1970.9</v>
      </c>
      <c r="E250" s="23">
        <v>1847.1</v>
      </c>
      <c r="F250" s="35">
        <v>1829.55</v>
      </c>
      <c r="G250" s="23">
        <v>-18.5</v>
      </c>
      <c r="H250" s="1"/>
      <c r="I250" s="23">
        <v>257.7</v>
      </c>
      <c r="J250" s="23">
        <v>262.5</v>
      </c>
      <c r="K250" s="23">
        <v>396.3</v>
      </c>
      <c r="L250" s="35">
        <v>389.68</v>
      </c>
      <c r="M250" s="23">
        <v>35.799999999999997</v>
      </c>
      <c r="N250" s="24"/>
      <c r="O250" s="23">
        <v>88.5</v>
      </c>
      <c r="P250" s="23">
        <v>88.2</v>
      </c>
      <c r="Q250" s="23">
        <v>82.3</v>
      </c>
      <c r="R250" s="35">
        <v>82.44</v>
      </c>
      <c r="S250" s="23">
        <v>-1.5</v>
      </c>
      <c r="T250" s="24"/>
      <c r="U250" s="23">
        <v>11.5</v>
      </c>
      <c r="V250" s="23">
        <v>11.8</v>
      </c>
      <c r="W250" s="23">
        <v>17.7</v>
      </c>
      <c r="X250" s="35">
        <v>17.559999999999999</v>
      </c>
      <c r="Y250" s="23">
        <v>1.5</v>
      </c>
    </row>
    <row r="251" spans="1:25" ht="12.75" customHeight="1" x14ac:dyDescent="0.2">
      <c r="A251" s="79"/>
      <c r="B251" s="3">
        <v>5</v>
      </c>
      <c r="C251" s="23">
        <v>2005.4</v>
      </c>
      <c r="D251" s="23">
        <v>2005.6</v>
      </c>
      <c r="E251" s="23">
        <v>1808.3</v>
      </c>
      <c r="F251" s="35">
        <v>1828.53</v>
      </c>
      <c r="G251" s="23">
        <v>-12.2</v>
      </c>
      <c r="H251" s="1"/>
      <c r="I251" s="23">
        <v>226.3</v>
      </c>
      <c r="J251" s="23">
        <v>226.1</v>
      </c>
      <c r="K251" s="23">
        <v>417.9</v>
      </c>
      <c r="L251" s="35">
        <v>393.02</v>
      </c>
      <c r="M251" s="23">
        <v>40.1</v>
      </c>
      <c r="N251" s="24"/>
      <c r="O251" s="23">
        <v>89.9</v>
      </c>
      <c r="P251" s="23">
        <v>89.9</v>
      </c>
      <c r="Q251" s="23">
        <v>81.2</v>
      </c>
      <c r="R251" s="35">
        <v>82.31</v>
      </c>
      <c r="S251" s="23">
        <v>-1.6</v>
      </c>
      <c r="T251" s="24"/>
      <c r="U251" s="23">
        <v>10.1</v>
      </c>
      <c r="V251" s="23">
        <v>10.1</v>
      </c>
      <c r="W251" s="23">
        <v>18.8</v>
      </c>
      <c r="X251" s="35">
        <v>17.690000000000001</v>
      </c>
      <c r="Y251" s="23">
        <v>1.6</v>
      </c>
    </row>
    <row r="252" spans="1:25" ht="12.75" customHeight="1" x14ac:dyDescent="0.2">
      <c r="A252" s="79"/>
      <c r="B252" s="3">
        <v>6</v>
      </c>
      <c r="C252" s="23">
        <v>1866.1</v>
      </c>
      <c r="D252" s="23">
        <v>1869.2</v>
      </c>
      <c r="E252" s="23">
        <v>1795.5</v>
      </c>
      <c r="F252" s="35">
        <v>1827.99</v>
      </c>
      <c r="G252" s="23">
        <v>-6.4</v>
      </c>
      <c r="H252" s="1"/>
      <c r="I252" s="23">
        <v>383.8</v>
      </c>
      <c r="J252" s="23">
        <v>380.6</v>
      </c>
      <c r="K252" s="23">
        <v>409.8</v>
      </c>
      <c r="L252" s="35">
        <v>396.73</v>
      </c>
      <c r="M252" s="23">
        <v>44.5</v>
      </c>
      <c r="N252" s="24"/>
      <c r="O252" s="23">
        <v>82.9</v>
      </c>
      <c r="P252" s="23">
        <v>83.1</v>
      </c>
      <c r="Q252" s="23">
        <v>81.400000000000006</v>
      </c>
      <c r="R252" s="35">
        <v>82.17</v>
      </c>
      <c r="S252" s="23">
        <v>-1.7</v>
      </c>
      <c r="T252" s="24"/>
      <c r="U252" s="23">
        <v>17.100000000000001</v>
      </c>
      <c r="V252" s="23">
        <v>16.899999999999999</v>
      </c>
      <c r="W252" s="23">
        <v>18.600000000000001</v>
      </c>
      <c r="X252" s="35">
        <v>17.829999999999998</v>
      </c>
      <c r="Y252" s="23">
        <v>1.7</v>
      </c>
    </row>
    <row r="253" spans="1:25" ht="12.75" customHeight="1" x14ac:dyDescent="0.2">
      <c r="A253" s="79"/>
      <c r="B253" s="3">
        <v>7</v>
      </c>
      <c r="C253" s="23">
        <v>1073.4000000000001</v>
      </c>
      <c r="D253" s="23">
        <v>1095.7</v>
      </c>
      <c r="E253" s="23">
        <v>1857.5</v>
      </c>
      <c r="F253" s="35">
        <v>1827.91</v>
      </c>
      <c r="G253" s="23">
        <v>-1</v>
      </c>
      <c r="H253" s="1"/>
      <c r="I253" s="23">
        <v>1246.2</v>
      </c>
      <c r="J253" s="23">
        <v>1224</v>
      </c>
      <c r="K253" s="23">
        <v>396.1</v>
      </c>
      <c r="L253" s="35">
        <v>400.73</v>
      </c>
      <c r="M253" s="23">
        <v>48</v>
      </c>
      <c r="N253" s="24"/>
      <c r="O253" s="23">
        <v>46.3</v>
      </c>
      <c r="P253" s="23">
        <v>47.2</v>
      </c>
      <c r="Q253" s="23">
        <v>82.4</v>
      </c>
      <c r="R253" s="35">
        <v>82.02</v>
      </c>
      <c r="S253" s="23">
        <v>-1.8</v>
      </c>
      <c r="T253" s="24"/>
      <c r="U253" s="23">
        <v>53.7</v>
      </c>
      <c r="V253" s="23">
        <v>52.8</v>
      </c>
      <c r="W253" s="23">
        <v>17.600000000000001</v>
      </c>
      <c r="X253" s="35">
        <v>17.98</v>
      </c>
      <c r="Y253" s="23">
        <v>1.8</v>
      </c>
    </row>
    <row r="254" spans="1:25" ht="12.75" customHeight="1" x14ac:dyDescent="0.2">
      <c r="A254" s="79"/>
      <c r="B254" s="3">
        <v>8</v>
      </c>
      <c r="C254" s="23">
        <v>1548.1</v>
      </c>
      <c r="D254" s="23">
        <v>1499</v>
      </c>
      <c r="E254" s="23">
        <v>1829.1</v>
      </c>
      <c r="F254" s="35">
        <v>1828.46</v>
      </c>
      <c r="G254" s="23">
        <v>6.6</v>
      </c>
      <c r="H254" s="1"/>
      <c r="I254" s="23">
        <v>719.1</v>
      </c>
      <c r="J254" s="23">
        <v>768.1</v>
      </c>
      <c r="K254" s="23">
        <v>412.1</v>
      </c>
      <c r="L254" s="35">
        <v>404.75</v>
      </c>
      <c r="M254" s="23">
        <v>48.2</v>
      </c>
      <c r="N254" s="24"/>
      <c r="O254" s="23">
        <v>68.3</v>
      </c>
      <c r="P254" s="23">
        <v>66.099999999999994</v>
      </c>
      <c r="Q254" s="23">
        <v>81.599999999999994</v>
      </c>
      <c r="R254" s="35">
        <v>81.88</v>
      </c>
      <c r="S254" s="23">
        <v>-1.7</v>
      </c>
      <c r="T254" s="24"/>
      <c r="U254" s="23">
        <v>31.7</v>
      </c>
      <c r="V254" s="23">
        <v>33.9</v>
      </c>
      <c r="W254" s="23">
        <v>18.399999999999999</v>
      </c>
      <c r="X254" s="35">
        <v>18.12</v>
      </c>
      <c r="Y254" s="23">
        <v>1.7</v>
      </c>
    </row>
    <row r="255" spans="1:25" ht="12.75" customHeight="1" x14ac:dyDescent="0.2">
      <c r="A255" s="79"/>
      <c r="B255" s="3">
        <v>9</v>
      </c>
      <c r="C255" s="23">
        <v>2001.1</v>
      </c>
      <c r="D255" s="23">
        <v>2008.5</v>
      </c>
      <c r="E255" s="23">
        <v>1847.8</v>
      </c>
      <c r="F255" s="35">
        <v>1829.79</v>
      </c>
      <c r="G255" s="23">
        <v>16</v>
      </c>
      <c r="H255" s="1"/>
      <c r="I255" s="23">
        <v>231.1</v>
      </c>
      <c r="J255" s="23">
        <v>223.7</v>
      </c>
      <c r="K255" s="23">
        <v>389.4</v>
      </c>
      <c r="L255" s="35">
        <v>408.33</v>
      </c>
      <c r="M255" s="23">
        <v>43</v>
      </c>
      <c r="N255" s="24"/>
      <c r="O255" s="23">
        <v>89.6</v>
      </c>
      <c r="P255" s="23">
        <v>90</v>
      </c>
      <c r="Q255" s="23">
        <v>82.6</v>
      </c>
      <c r="R255" s="35">
        <v>81.760000000000005</v>
      </c>
      <c r="S255" s="23">
        <v>-1.4</v>
      </c>
      <c r="T255" s="24"/>
      <c r="U255" s="23">
        <v>10.4</v>
      </c>
      <c r="V255" s="23">
        <v>10</v>
      </c>
      <c r="W255" s="23">
        <v>17.399999999999999</v>
      </c>
      <c r="X255" s="35">
        <v>18.239999999999998</v>
      </c>
      <c r="Y255" s="23">
        <v>1.4</v>
      </c>
    </row>
    <row r="256" spans="1:25" ht="12.75" customHeight="1" x14ac:dyDescent="0.2">
      <c r="A256" s="79"/>
      <c r="B256" s="3">
        <v>10</v>
      </c>
      <c r="C256" s="23">
        <v>2000.3</v>
      </c>
      <c r="D256" s="23">
        <v>2000.3</v>
      </c>
      <c r="E256" s="23">
        <v>1825.8</v>
      </c>
      <c r="F256" s="35">
        <v>1832.08</v>
      </c>
      <c r="G256" s="23">
        <v>27.5</v>
      </c>
      <c r="H256" s="1"/>
      <c r="I256" s="23">
        <v>203.1</v>
      </c>
      <c r="J256" s="23">
        <v>203.1</v>
      </c>
      <c r="K256" s="23">
        <v>388.4</v>
      </c>
      <c r="L256" s="35">
        <v>411.15</v>
      </c>
      <c r="M256" s="23">
        <v>33.700000000000003</v>
      </c>
      <c r="N256" s="24"/>
      <c r="O256" s="23">
        <v>90.8</v>
      </c>
      <c r="P256" s="23">
        <v>90.8</v>
      </c>
      <c r="Q256" s="23">
        <v>82.5</v>
      </c>
      <c r="R256" s="35">
        <v>81.67</v>
      </c>
      <c r="S256" s="23">
        <v>-1</v>
      </c>
      <c r="T256" s="24"/>
      <c r="U256" s="23">
        <v>9.1999999999999993</v>
      </c>
      <c r="V256" s="23">
        <v>9.1999999999999993</v>
      </c>
      <c r="W256" s="23">
        <v>17.5</v>
      </c>
      <c r="X256" s="35">
        <v>18.329999999999998</v>
      </c>
      <c r="Y256" s="23">
        <v>1</v>
      </c>
    </row>
    <row r="257" spans="1:25" ht="12.75" customHeight="1" x14ac:dyDescent="0.2">
      <c r="A257" s="79"/>
      <c r="B257" s="3">
        <v>11</v>
      </c>
      <c r="C257" s="23">
        <v>2013.7</v>
      </c>
      <c r="D257" s="23">
        <v>2019.7</v>
      </c>
      <c r="E257" s="23">
        <v>1853.9</v>
      </c>
      <c r="F257" s="35">
        <v>1835.14</v>
      </c>
      <c r="G257" s="23">
        <v>36.700000000000003</v>
      </c>
      <c r="H257" s="1"/>
      <c r="I257" s="23">
        <v>249.1</v>
      </c>
      <c r="J257" s="23">
        <v>242.9</v>
      </c>
      <c r="K257" s="23">
        <v>401.3</v>
      </c>
      <c r="L257" s="35">
        <v>413.33</v>
      </c>
      <c r="M257" s="23">
        <v>26.3</v>
      </c>
      <c r="N257" s="24"/>
      <c r="O257" s="23">
        <v>89</v>
      </c>
      <c r="P257" s="23">
        <v>89.3</v>
      </c>
      <c r="Q257" s="23">
        <v>82.2</v>
      </c>
      <c r="R257" s="35">
        <v>81.62</v>
      </c>
      <c r="S257" s="23">
        <v>-0.7</v>
      </c>
      <c r="T257" s="24"/>
      <c r="U257" s="23">
        <v>11</v>
      </c>
      <c r="V257" s="23">
        <v>10.7</v>
      </c>
      <c r="W257" s="23">
        <v>17.8</v>
      </c>
      <c r="X257" s="35">
        <v>18.38</v>
      </c>
      <c r="Y257" s="23">
        <v>0.7</v>
      </c>
    </row>
    <row r="258" spans="1:25" ht="12.75" customHeight="1" x14ac:dyDescent="0.2">
      <c r="A258" s="79"/>
      <c r="B258" s="3">
        <v>12</v>
      </c>
      <c r="C258" s="23">
        <v>1816.9</v>
      </c>
      <c r="D258" s="23">
        <v>1800.1</v>
      </c>
      <c r="E258" s="23">
        <v>1843.5</v>
      </c>
      <c r="F258" s="35">
        <v>1838.7</v>
      </c>
      <c r="G258" s="23">
        <v>42.7</v>
      </c>
      <c r="H258" s="1"/>
      <c r="I258" s="23">
        <v>425.4</v>
      </c>
      <c r="J258" s="23">
        <v>442.3</v>
      </c>
      <c r="K258" s="23">
        <v>421.5</v>
      </c>
      <c r="L258" s="35">
        <v>415.15</v>
      </c>
      <c r="M258" s="23">
        <v>21.8</v>
      </c>
      <c r="N258" s="24"/>
      <c r="O258" s="23">
        <v>81</v>
      </c>
      <c r="P258" s="23">
        <v>80.3</v>
      </c>
      <c r="Q258" s="23">
        <v>81.400000000000006</v>
      </c>
      <c r="R258" s="35">
        <v>81.58</v>
      </c>
      <c r="S258" s="23">
        <v>-0.4</v>
      </c>
      <c r="T258" s="24"/>
      <c r="U258" s="23">
        <v>19</v>
      </c>
      <c r="V258" s="23">
        <v>19.7</v>
      </c>
      <c r="W258" s="23">
        <v>18.600000000000001</v>
      </c>
      <c r="X258" s="35">
        <v>18.420000000000002</v>
      </c>
      <c r="Y258" s="23">
        <v>0.4</v>
      </c>
    </row>
    <row r="259" spans="1:25" ht="12.75" customHeight="1" x14ac:dyDescent="0.2">
      <c r="A259" s="79">
        <v>22</v>
      </c>
      <c r="B259" s="3">
        <v>1</v>
      </c>
      <c r="C259" s="23">
        <v>1808.8</v>
      </c>
      <c r="D259" s="23">
        <v>1793.6</v>
      </c>
      <c r="E259" s="23">
        <v>1795.9</v>
      </c>
      <c r="F259" s="35">
        <v>1842.85</v>
      </c>
      <c r="G259" s="23">
        <v>49.8</v>
      </c>
      <c r="H259" s="1"/>
      <c r="I259" s="23">
        <v>390.2</v>
      </c>
      <c r="J259" s="23">
        <v>405.2</v>
      </c>
      <c r="K259" s="23">
        <v>450.6</v>
      </c>
      <c r="L259" s="35">
        <v>416.55</v>
      </c>
      <c r="M259" s="23">
        <v>16.8</v>
      </c>
      <c r="N259" s="24"/>
      <c r="O259" s="23">
        <v>82.3</v>
      </c>
      <c r="P259" s="23">
        <v>81.599999999999994</v>
      </c>
      <c r="Q259" s="23">
        <v>79.900000000000006</v>
      </c>
      <c r="R259" s="35">
        <v>81.56</v>
      </c>
      <c r="S259" s="23">
        <v>-0.2</v>
      </c>
      <c r="T259" s="24"/>
      <c r="U259" s="23">
        <v>17.7</v>
      </c>
      <c r="V259" s="23">
        <v>18.399999999999999</v>
      </c>
      <c r="W259" s="23">
        <v>20.100000000000001</v>
      </c>
      <c r="X259" s="35">
        <v>18.440000000000001</v>
      </c>
      <c r="Y259" s="23">
        <v>0.2</v>
      </c>
    </row>
    <row r="260" spans="1:25" ht="12.75" customHeight="1" x14ac:dyDescent="0.2">
      <c r="A260" s="79"/>
      <c r="B260" s="3">
        <v>2</v>
      </c>
      <c r="C260" s="23">
        <v>1953</v>
      </c>
      <c r="D260" s="23">
        <v>1953.7</v>
      </c>
      <c r="E260" s="23">
        <v>1828.4</v>
      </c>
      <c r="F260" s="35">
        <v>1847.63</v>
      </c>
      <c r="G260" s="23">
        <v>57.3</v>
      </c>
      <c r="H260" s="1"/>
      <c r="I260" s="23">
        <v>285.89999999999998</v>
      </c>
      <c r="J260" s="23">
        <v>285.10000000000002</v>
      </c>
      <c r="K260" s="23">
        <v>438.4</v>
      </c>
      <c r="L260" s="35">
        <v>417.34</v>
      </c>
      <c r="M260" s="23">
        <v>9.5</v>
      </c>
      <c r="N260" s="24"/>
      <c r="O260" s="23">
        <v>87.2</v>
      </c>
      <c r="P260" s="23">
        <v>87.3</v>
      </c>
      <c r="Q260" s="23">
        <v>80.7</v>
      </c>
      <c r="R260" s="35">
        <v>81.569999999999993</v>
      </c>
      <c r="S260" s="23">
        <v>0.1</v>
      </c>
      <c r="T260" s="24"/>
      <c r="U260" s="23">
        <v>12.8</v>
      </c>
      <c r="V260" s="23">
        <v>12.7</v>
      </c>
      <c r="W260" s="23">
        <v>19.3</v>
      </c>
      <c r="X260" s="35">
        <v>18.43</v>
      </c>
      <c r="Y260" s="23">
        <v>-0.1</v>
      </c>
    </row>
    <row r="261" spans="1:25" ht="12.75" customHeight="1" x14ac:dyDescent="0.2">
      <c r="A261" s="79"/>
      <c r="B261" s="3">
        <v>3</v>
      </c>
      <c r="C261" s="23">
        <v>2003</v>
      </c>
      <c r="D261" s="23">
        <v>2001.1</v>
      </c>
      <c r="E261" s="23">
        <v>1874.8</v>
      </c>
      <c r="F261" s="35">
        <v>1853.05</v>
      </c>
      <c r="G261" s="23">
        <v>65.099999999999994</v>
      </c>
      <c r="H261" s="1"/>
      <c r="I261" s="23">
        <v>244.5</v>
      </c>
      <c r="J261" s="23">
        <v>246.3</v>
      </c>
      <c r="K261" s="23">
        <v>399.6</v>
      </c>
      <c r="L261" s="35">
        <v>417.19</v>
      </c>
      <c r="M261" s="23">
        <v>-1.8</v>
      </c>
      <c r="N261" s="24"/>
      <c r="O261" s="23">
        <v>89.1</v>
      </c>
      <c r="P261" s="23">
        <v>89</v>
      </c>
      <c r="Q261" s="23">
        <v>82.4</v>
      </c>
      <c r="R261" s="35">
        <v>81.62</v>
      </c>
      <c r="S261" s="23">
        <v>0.6</v>
      </c>
      <c r="T261" s="24"/>
      <c r="U261" s="23">
        <v>10.9</v>
      </c>
      <c r="V261" s="23">
        <v>11</v>
      </c>
      <c r="W261" s="23">
        <v>17.600000000000001</v>
      </c>
      <c r="X261" s="35">
        <v>18.38</v>
      </c>
      <c r="Y261" s="23">
        <v>-0.6</v>
      </c>
    </row>
    <row r="262" spans="1:25" ht="12.75" customHeight="1" x14ac:dyDescent="0.2">
      <c r="A262" s="79"/>
      <c r="B262" s="3">
        <v>4</v>
      </c>
      <c r="C262" s="23">
        <v>1961.7</v>
      </c>
      <c r="D262" s="23">
        <v>1981.6</v>
      </c>
      <c r="E262" s="23">
        <v>1861.5</v>
      </c>
      <c r="F262" s="35">
        <v>1859.03</v>
      </c>
      <c r="G262" s="23">
        <v>71.8</v>
      </c>
      <c r="H262" s="1"/>
      <c r="I262" s="23">
        <v>302.2</v>
      </c>
      <c r="J262" s="23">
        <v>282.39999999999998</v>
      </c>
      <c r="K262" s="23">
        <v>413.1</v>
      </c>
      <c r="L262" s="35">
        <v>415.84</v>
      </c>
      <c r="M262" s="23">
        <v>-16.100000000000001</v>
      </c>
      <c r="N262" s="24"/>
      <c r="O262" s="23">
        <v>86.7</v>
      </c>
      <c r="P262" s="23">
        <v>87.5</v>
      </c>
      <c r="Q262" s="23">
        <v>81.8</v>
      </c>
      <c r="R262" s="35">
        <v>81.72</v>
      </c>
      <c r="S262" s="23">
        <v>1.2</v>
      </c>
      <c r="T262" s="24"/>
      <c r="U262" s="23">
        <v>13.3</v>
      </c>
      <c r="V262" s="23">
        <v>12.5</v>
      </c>
      <c r="W262" s="23">
        <v>18.2</v>
      </c>
      <c r="X262" s="35">
        <v>18.28</v>
      </c>
      <c r="Y262" s="23">
        <v>-1.2</v>
      </c>
    </row>
    <row r="263" spans="1:25" ht="12.75" customHeight="1" x14ac:dyDescent="0.2">
      <c r="A263" s="79"/>
      <c r="B263" s="3">
        <v>5</v>
      </c>
      <c r="C263" s="23">
        <v>2079.4</v>
      </c>
      <c r="D263" s="23">
        <v>2082.6</v>
      </c>
      <c r="E263" s="23">
        <v>1882.2</v>
      </c>
      <c r="F263" s="35">
        <v>1865.56</v>
      </c>
      <c r="G263" s="23">
        <v>78.400000000000006</v>
      </c>
      <c r="H263" s="1"/>
      <c r="I263" s="23">
        <v>221.8</v>
      </c>
      <c r="J263" s="23">
        <v>218.5</v>
      </c>
      <c r="K263" s="23">
        <v>410.2</v>
      </c>
      <c r="L263" s="35">
        <v>413.21</v>
      </c>
      <c r="M263" s="23">
        <v>-31.7</v>
      </c>
      <c r="N263" s="24"/>
      <c r="O263" s="23">
        <v>90.4</v>
      </c>
      <c r="P263" s="23">
        <v>90.5</v>
      </c>
      <c r="Q263" s="23">
        <v>82.1</v>
      </c>
      <c r="R263" s="35">
        <v>81.87</v>
      </c>
      <c r="S263" s="23">
        <v>1.8</v>
      </c>
      <c r="T263" s="24"/>
      <c r="U263" s="23">
        <v>9.6</v>
      </c>
      <c r="V263" s="23">
        <v>9.5</v>
      </c>
      <c r="W263" s="23">
        <v>17.899999999999999</v>
      </c>
      <c r="X263" s="35">
        <v>18.13</v>
      </c>
      <c r="Y263" s="23">
        <v>-1.8</v>
      </c>
    </row>
    <row r="264" spans="1:25" ht="12.75" customHeight="1" x14ac:dyDescent="0.2">
      <c r="A264" s="79"/>
      <c r="B264" s="3">
        <v>6</v>
      </c>
      <c r="C264" s="23">
        <v>1946.8</v>
      </c>
      <c r="D264" s="23">
        <v>1964.3</v>
      </c>
      <c r="E264" s="23">
        <v>1891.9</v>
      </c>
      <c r="F264" s="35">
        <v>1872.5</v>
      </c>
      <c r="G264" s="23">
        <v>83.2</v>
      </c>
      <c r="H264" s="1"/>
      <c r="I264" s="23">
        <v>387.2</v>
      </c>
      <c r="J264" s="23">
        <v>369.6</v>
      </c>
      <c r="K264" s="23">
        <v>396.1</v>
      </c>
      <c r="L264" s="35">
        <v>409.48</v>
      </c>
      <c r="M264" s="23">
        <v>-44.7</v>
      </c>
      <c r="N264" s="24"/>
      <c r="O264" s="23">
        <v>83.4</v>
      </c>
      <c r="P264" s="23">
        <v>84.2</v>
      </c>
      <c r="Q264" s="23">
        <v>82.7</v>
      </c>
      <c r="R264" s="35">
        <v>82.06</v>
      </c>
      <c r="S264" s="23">
        <v>2.2999999999999998</v>
      </c>
      <c r="T264" s="24"/>
      <c r="U264" s="23">
        <v>16.600000000000001</v>
      </c>
      <c r="V264" s="23">
        <v>15.8</v>
      </c>
      <c r="W264" s="23">
        <v>17.3</v>
      </c>
      <c r="X264" s="35">
        <v>17.940000000000001</v>
      </c>
      <c r="Y264" s="23">
        <v>-2.2999999999999998</v>
      </c>
    </row>
    <row r="265" spans="1:25" ht="12.75" customHeight="1" x14ac:dyDescent="0.2">
      <c r="A265" s="79"/>
      <c r="B265" s="3">
        <v>7</v>
      </c>
      <c r="C265" s="23">
        <v>1071.8</v>
      </c>
      <c r="D265" s="23">
        <v>1087.7</v>
      </c>
      <c r="E265" s="23">
        <v>1855.9</v>
      </c>
      <c r="F265" s="35">
        <v>1879.48</v>
      </c>
      <c r="G265" s="23">
        <v>83.7</v>
      </c>
      <c r="H265" s="1"/>
      <c r="I265" s="23">
        <v>1259</v>
      </c>
      <c r="J265" s="23">
        <v>1243.3</v>
      </c>
      <c r="K265" s="23">
        <v>409</v>
      </c>
      <c r="L265" s="35">
        <v>405.27</v>
      </c>
      <c r="M265" s="23">
        <v>-50.5</v>
      </c>
      <c r="N265" s="24"/>
      <c r="O265" s="23">
        <v>46</v>
      </c>
      <c r="P265" s="23">
        <v>46.7</v>
      </c>
      <c r="Q265" s="23">
        <v>81.900000000000006</v>
      </c>
      <c r="R265" s="35">
        <v>82.26</v>
      </c>
      <c r="S265" s="23">
        <v>2.5</v>
      </c>
      <c r="T265" s="24"/>
      <c r="U265" s="23">
        <v>54</v>
      </c>
      <c r="V265" s="23">
        <v>53.3</v>
      </c>
      <c r="W265" s="23">
        <v>18.100000000000001</v>
      </c>
      <c r="X265" s="35">
        <v>17.739999999999998</v>
      </c>
      <c r="Y265" s="23">
        <v>-2.5</v>
      </c>
    </row>
    <row r="266" spans="1:25" ht="12.75" customHeight="1" x14ac:dyDescent="0.2">
      <c r="A266" s="79"/>
      <c r="B266" s="3">
        <v>8</v>
      </c>
      <c r="C266" s="23">
        <v>1579.3</v>
      </c>
      <c r="D266" s="23">
        <v>1548.5</v>
      </c>
      <c r="E266" s="23">
        <v>1883.4</v>
      </c>
      <c r="F266" s="35">
        <v>1886.13</v>
      </c>
      <c r="G266" s="23">
        <v>79.8</v>
      </c>
      <c r="H266" s="1"/>
      <c r="I266" s="23">
        <v>752.3</v>
      </c>
      <c r="J266" s="23">
        <v>783</v>
      </c>
      <c r="K266" s="23">
        <v>422</v>
      </c>
      <c r="L266" s="35">
        <v>401.25</v>
      </c>
      <c r="M266" s="23">
        <v>-48.3</v>
      </c>
      <c r="N266" s="24"/>
      <c r="O266" s="23">
        <v>67.7</v>
      </c>
      <c r="P266" s="23">
        <v>66.400000000000006</v>
      </c>
      <c r="Q266" s="23">
        <v>81.7</v>
      </c>
      <c r="R266" s="35">
        <v>82.46</v>
      </c>
      <c r="S266" s="23">
        <v>2.4</v>
      </c>
      <c r="T266" s="24"/>
      <c r="U266" s="23">
        <v>32.299999999999997</v>
      </c>
      <c r="V266" s="23">
        <v>33.6</v>
      </c>
      <c r="W266" s="23">
        <v>18.3</v>
      </c>
      <c r="X266" s="35">
        <v>17.54</v>
      </c>
      <c r="Y266" s="23">
        <v>-2.4</v>
      </c>
    </row>
    <row r="267" spans="1:25" ht="12.75" customHeight="1" x14ac:dyDescent="0.2">
      <c r="A267" s="79"/>
      <c r="B267" s="3">
        <v>9</v>
      </c>
      <c r="C267" s="23">
        <v>2059.8000000000002</v>
      </c>
      <c r="D267" s="23">
        <v>2048.1</v>
      </c>
      <c r="E267" s="23">
        <v>1888</v>
      </c>
      <c r="F267" s="35">
        <v>1892.37</v>
      </c>
      <c r="G267" s="23">
        <v>75</v>
      </c>
      <c r="H267" s="1"/>
      <c r="I267" s="23">
        <v>222.3</v>
      </c>
      <c r="J267" s="23">
        <v>234</v>
      </c>
      <c r="K267" s="23">
        <v>400.2</v>
      </c>
      <c r="L267" s="35">
        <v>398.07</v>
      </c>
      <c r="M267" s="23">
        <v>-38.1</v>
      </c>
      <c r="N267" s="24"/>
      <c r="O267" s="23">
        <v>90.3</v>
      </c>
      <c r="P267" s="23">
        <v>89.7</v>
      </c>
      <c r="Q267" s="23">
        <v>82.5</v>
      </c>
      <c r="R267" s="35">
        <v>82.62</v>
      </c>
      <c r="S267" s="23">
        <v>1.9</v>
      </c>
      <c r="T267" s="24"/>
      <c r="U267" s="23">
        <v>9.6999999999999993</v>
      </c>
      <c r="V267" s="23">
        <v>10.3</v>
      </c>
      <c r="W267" s="23">
        <v>17.5</v>
      </c>
      <c r="X267" s="35">
        <v>17.38</v>
      </c>
      <c r="Y267" s="23">
        <v>-1.9</v>
      </c>
    </row>
    <row r="268" spans="1:25" ht="12.75" customHeight="1" x14ac:dyDescent="0.2">
      <c r="A268" s="79"/>
      <c r="B268" s="3">
        <v>10</v>
      </c>
      <c r="C268" s="23">
        <v>2088.1</v>
      </c>
      <c r="D268" s="23">
        <v>2085</v>
      </c>
      <c r="E268" s="23">
        <v>1906.8</v>
      </c>
      <c r="F268" s="35">
        <v>1898.05</v>
      </c>
      <c r="G268" s="23">
        <v>68.099999999999994</v>
      </c>
      <c r="H268" s="1"/>
      <c r="I268" s="23">
        <v>185.1</v>
      </c>
      <c r="J268" s="23">
        <v>188.3</v>
      </c>
      <c r="K268" s="23">
        <v>380.2</v>
      </c>
      <c r="L268" s="35">
        <v>396.33</v>
      </c>
      <c r="M268" s="23">
        <v>-20.9</v>
      </c>
      <c r="N268" s="24"/>
      <c r="O268" s="23">
        <v>91.9</v>
      </c>
      <c r="P268" s="23">
        <v>91.7</v>
      </c>
      <c r="Q268" s="23">
        <v>83.4</v>
      </c>
      <c r="R268" s="35">
        <v>82.73</v>
      </c>
      <c r="S268" s="23">
        <v>1.3</v>
      </c>
      <c r="T268" s="24"/>
      <c r="U268" s="23">
        <v>8.1</v>
      </c>
      <c r="V268" s="23">
        <v>8.3000000000000007</v>
      </c>
      <c r="W268" s="23">
        <v>16.600000000000001</v>
      </c>
      <c r="X268" s="35">
        <v>17.27</v>
      </c>
      <c r="Y268" s="23">
        <v>-1.3</v>
      </c>
    </row>
    <row r="269" spans="1:25" ht="12.75" customHeight="1" x14ac:dyDescent="0.2">
      <c r="A269" s="79"/>
      <c r="B269" s="3">
        <v>11</v>
      </c>
      <c r="C269" s="23">
        <v>2052.1</v>
      </c>
      <c r="D269" s="23">
        <v>2066.5</v>
      </c>
      <c r="E269" s="23">
        <v>1900.7</v>
      </c>
      <c r="F269" s="35">
        <v>1902.98</v>
      </c>
      <c r="G269" s="23">
        <v>59.1</v>
      </c>
      <c r="H269" s="1"/>
      <c r="I269" s="23">
        <v>242</v>
      </c>
      <c r="J269" s="23">
        <v>227.7</v>
      </c>
      <c r="K269" s="23">
        <v>387</v>
      </c>
      <c r="L269" s="35">
        <v>396.16</v>
      </c>
      <c r="M269" s="23">
        <v>-1.9</v>
      </c>
      <c r="N269" s="24"/>
      <c r="O269" s="23">
        <v>89.5</v>
      </c>
      <c r="P269" s="23">
        <v>90.1</v>
      </c>
      <c r="Q269" s="23">
        <v>83.1</v>
      </c>
      <c r="R269" s="35">
        <v>82.77</v>
      </c>
      <c r="S269" s="23">
        <v>0.5</v>
      </c>
      <c r="T269" s="24"/>
      <c r="U269" s="23">
        <v>10.5</v>
      </c>
      <c r="V269" s="23">
        <v>9.9</v>
      </c>
      <c r="W269" s="23">
        <v>16.899999999999999</v>
      </c>
      <c r="X269" s="35">
        <v>17.23</v>
      </c>
      <c r="Y269" s="23">
        <v>-0.5</v>
      </c>
    </row>
    <row r="270" spans="1:25" ht="12.75" customHeight="1" x14ac:dyDescent="0.2">
      <c r="A270" s="79"/>
      <c r="B270" s="3">
        <v>12</v>
      </c>
      <c r="C270" s="23">
        <v>1848.8</v>
      </c>
      <c r="D270" s="23">
        <v>1829.4</v>
      </c>
      <c r="E270" s="23">
        <v>1879.1</v>
      </c>
      <c r="F270" s="35">
        <v>1907.01</v>
      </c>
      <c r="G270" s="23">
        <v>48.4</v>
      </c>
      <c r="H270" s="1"/>
      <c r="I270" s="23">
        <v>417.7</v>
      </c>
      <c r="J270" s="23">
        <v>437.3</v>
      </c>
      <c r="K270" s="23">
        <v>410.8</v>
      </c>
      <c r="L270" s="35">
        <v>397.37</v>
      </c>
      <c r="M270" s="23">
        <v>14.4</v>
      </c>
      <c r="N270" s="24"/>
      <c r="O270" s="23">
        <v>81.599999999999994</v>
      </c>
      <c r="P270" s="23">
        <v>80.7</v>
      </c>
      <c r="Q270" s="23">
        <v>82.1</v>
      </c>
      <c r="R270" s="35">
        <v>82.76</v>
      </c>
      <c r="S270" s="23">
        <v>-0.2</v>
      </c>
      <c r="T270" s="24"/>
      <c r="U270" s="23">
        <v>18.399999999999999</v>
      </c>
      <c r="V270" s="23">
        <v>19.3</v>
      </c>
      <c r="W270" s="23">
        <v>17.899999999999999</v>
      </c>
      <c r="X270" s="35">
        <v>17.239999999999998</v>
      </c>
      <c r="Y270" s="23">
        <v>0.2</v>
      </c>
    </row>
    <row r="271" spans="1:25" ht="12.75" customHeight="1" x14ac:dyDescent="0.2">
      <c r="A271" s="79">
        <v>23</v>
      </c>
      <c r="B271" s="3">
        <v>1</v>
      </c>
      <c r="C271" s="23">
        <v>1932</v>
      </c>
      <c r="D271" s="23">
        <v>1927.2</v>
      </c>
      <c r="E271" s="23">
        <v>1930.9</v>
      </c>
      <c r="F271" s="35">
        <v>1910.22</v>
      </c>
      <c r="G271" s="23">
        <v>38.5</v>
      </c>
      <c r="H271" s="1"/>
      <c r="I271" s="23">
        <v>330.6</v>
      </c>
      <c r="J271" s="23">
        <v>335.4</v>
      </c>
      <c r="K271" s="23">
        <v>381</v>
      </c>
      <c r="L271" s="35">
        <v>399.63</v>
      </c>
      <c r="M271" s="23">
        <v>27.1</v>
      </c>
      <c r="N271" s="24"/>
      <c r="O271" s="23">
        <v>85.4</v>
      </c>
      <c r="P271" s="23">
        <v>85.2</v>
      </c>
      <c r="Q271" s="23">
        <v>83.5</v>
      </c>
      <c r="R271" s="35">
        <v>82.7</v>
      </c>
      <c r="S271" s="23">
        <v>-0.7</v>
      </c>
      <c r="T271" s="24"/>
      <c r="U271" s="23">
        <v>14.6</v>
      </c>
      <c r="V271" s="23">
        <v>14.8</v>
      </c>
      <c r="W271" s="23">
        <v>16.5</v>
      </c>
      <c r="X271" s="35">
        <v>17.3</v>
      </c>
      <c r="Y271" s="23">
        <v>0.7</v>
      </c>
    </row>
    <row r="272" spans="1:25" ht="12.75" customHeight="1" x14ac:dyDescent="0.2">
      <c r="A272" s="79"/>
      <c r="B272" s="3">
        <v>2</v>
      </c>
      <c r="C272" s="23">
        <v>2065.6</v>
      </c>
      <c r="D272" s="23">
        <v>2067.3000000000002</v>
      </c>
      <c r="E272" s="23">
        <v>1931.2</v>
      </c>
      <c r="F272" s="35">
        <v>1912.57</v>
      </c>
      <c r="G272" s="23">
        <v>28.2</v>
      </c>
      <c r="H272" s="1"/>
      <c r="I272" s="23">
        <v>239.3</v>
      </c>
      <c r="J272" s="23">
        <v>237.7</v>
      </c>
      <c r="K272" s="23">
        <v>396.1</v>
      </c>
      <c r="L272" s="35">
        <v>402.68</v>
      </c>
      <c r="M272" s="23">
        <v>36.6</v>
      </c>
      <c r="N272" s="24"/>
      <c r="O272" s="23">
        <v>89.6</v>
      </c>
      <c r="P272" s="23">
        <v>89.7</v>
      </c>
      <c r="Q272" s="23">
        <v>83</v>
      </c>
      <c r="R272" s="35">
        <v>82.61</v>
      </c>
      <c r="S272" s="23">
        <v>-1.1000000000000001</v>
      </c>
      <c r="T272" s="24"/>
      <c r="U272" s="23">
        <v>10.4</v>
      </c>
      <c r="V272" s="23">
        <v>10.3</v>
      </c>
      <c r="W272" s="23">
        <v>17</v>
      </c>
      <c r="X272" s="35">
        <v>17.39</v>
      </c>
      <c r="Y272" s="23">
        <v>1.1000000000000001</v>
      </c>
    </row>
    <row r="273" spans="1:25" ht="12.75" customHeight="1" x14ac:dyDescent="0.2">
      <c r="A273" s="79"/>
      <c r="B273" s="3">
        <v>3</v>
      </c>
      <c r="C273" s="23">
        <v>2067.3000000000002</v>
      </c>
      <c r="D273" s="23">
        <v>2057.9</v>
      </c>
      <c r="E273" s="23">
        <v>1925</v>
      </c>
      <c r="F273" s="35">
        <v>1913.63</v>
      </c>
      <c r="G273" s="23">
        <v>12.7</v>
      </c>
      <c r="H273" s="1"/>
      <c r="I273" s="23">
        <v>239.7</v>
      </c>
      <c r="J273" s="23">
        <v>249.1</v>
      </c>
      <c r="K273" s="23">
        <v>408.2</v>
      </c>
      <c r="L273" s="35">
        <v>406.41</v>
      </c>
      <c r="M273" s="23">
        <v>44.7</v>
      </c>
      <c r="N273" s="24"/>
      <c r="O273" s="23">
        <v>89.6</v>
      </c>
      <c r="P273" s="23">
        <v>89.2</v>
      </c>
      <c r="Q273" s="23">
        <v>82.5</v>
      </c>
      <c r="R273" s="35">
        <v>82.48</v>
      </c>
      <c r="S273" s="23">
        <v>-1.5</v>
      </c>
      <c r="T273" s="24"/>
      <c r="U273" s="23">
        <v>10.4</v>
      </c>
      <c r="V273" s="23">
        <v>10.8</v>
      </c>
      <c r="W273" s="23">
        <v>17.5</v>
      </c>
      <c r="X273" s="35">
        <v>17.52</v>
      </c>
      <c r="Y273" s="23">
        <v>1.5</v>
      </c>
    </row>
    <row r="274" spans="1:25" ht="12.75" customHeight="1" x14ac:dyDescent="0.2">
      <c r="A274" s="79"/>
      <c r="B274" s="3">
        <v>4</v>
      </c>
      <c r="C274" s="23">
        <v>2003.4</v>
      </c>
      <c r="D274" s="23">
        <v>2004.1</v>
      </c>
      <c r="E274" s="23">
        <v>1886.1</v>
      </c>
      <c r="F274" s="35">
        <v>1913.41</v>
      </c>
      <c r="G274" s="23">
        <v>-2.6</v>
      </c>
      <c r="H274" s="1"/>
      <c r="I274" s="23">
        <v>287.7</v>
      </c>
      <c r="J274" s="23">
        <v>287.2</v>
      </c>
      <c r="K274" s="23">
        <v>416.6</v>
      </c>
      <c r="L274" s="35">
        <v>410.49</v>
      </c>
      <c r="M274" s="23">
        <v>49</v>
      </c>
      <c r="N274" s="24"/>
      <c r="O274" s="23">
        <v>87.4</v>
      </c>
      <c r="P274" s="23">
        <v>87.5</v>
      </c>
      <c r="Q274" s="23">
        <v>81.900000000000006</v>
      </c>
      <c r="R274" s="35">
        <v>82.34</v>
      </c>
      <c r="S274" s="23">
        <v>-1.8</v>
      </c>
      <c r="T274" s="24"/>
      <c r="U274" s="23">
        <v>12.6</v>
      </c>
      <c r="V274" s="23">
        <v>12.5</v>
      </c>
      <c r="W274" s="23">
        <v>18.100000000000001</v>
      </c>
      <c r="X274" s="35">
        <v>17.66</v>
      </c>
      <c r="Y274" s="23">
        <v>1.8</v>
      </c>
    </row>
    <row r="275" spans="1:25" ht="12.75" customHeight="1" x14ac:dyDescent="0.2">
      <c r="A275" s="79"/>
      <c r="B275" s="3">
        <v>5</v>
      </c>
      <c r="C275" s="23">
        <v>2135.8000000000002</v>
      </c>
      <c r="D275" s="23">
        <v>2142.5</v>
      </c>
      <c r="E275" s="23">
        <v>1939.1</v>
      </c>
      <c r="F275" s="35">
        <v>1912.28</v>
      </c>
      <c r="G275" s="23">
        <v>-13.5</v>
      </c>
      <c r="H275" s="1"/>
      <c r="I275" s="23">
        <v>235.9</v>
      </c>
      <c r="J275" s="23">
        <v>229.2</v>
      </c>
      <c r="K275" s="23">
        <v>423.7</v>
      </c>
      <c r="L275" s="35">
        <v>414.34</v>
      </c>
      <c r="M275" s="23">
        <v>46.1</v>
      </c>
      <c r="N275" s="24"/>
      <c r="O275" s="23">
        <v>90.1</v>
      </c>
      <c r="P275" s="23">
        <v>90.3</v>
      </c>
      <c r="Q275" s="23">
        <v>82.1</v>
      </c>
      <c r="R275" s="35">
        <v>82.19</v>
      </c>
      <c r="S275" s="23">
        <v>-1.7</v>
      </c>
      <c r="T275" s="24"/>
      <c r="U275" s="23">
        <v>9.9</v>
      </c>
      <c r="V275" s="23">
        <v>9.6999999999999993</v>
      </c>
      <c r="W275" s="23">
        <v>17.899999999999999</v>
      </c>
      <c r="X275" s="35">
        <v>17.809999999999999</v>
      </c>
      <c r="Y275" s="23">
        <v>1.7</v>
      </c>
    </row>
    <row r="276" spans="1:25" ht="12.75" customHeight="1" x14ac:dyDescent="0.2">
      <c r="A276" s="79"/>
      <c r="B276" s="3">
        <v>6</v>
      </c>
      <c r="C276" s="23">
        <v>1976</v>
      </c>
      <c r="D276" s="23">
        <v>1979.9</v>
      </c>
      <c r="E276" s="23">
        <v>1907.4</v>
      </c>
      <c r="F276" s="35">
        <v>1910.84</v>
      </c>
      <c r="G276" s="23">
        <v>-17.399999999999999</v>
      </c>
      <c r="H276" s="1"/>
      <c r="I276" s="23">
        <v>395.6</v>
      </c>
      <c r="J276" s="23">
        <v>391.6</v>
      </c>
      <c r="K276" s="23">
        <v>415.8</v>
      </c>
      <c r="L276" s="35">
        <v>417.47</v>
      </c>
      <c r="M276" s="23">
        <v>37.6</v>
      </c>
      <c r="N276" s="24"/>
      <c r="O276" s="23">
        <v>83.3</v>
      </c>
      <c r="P276" s="23">
        <v>83.5</v>
      </c>
      <c r="Q276" s="23">
        <v>82.1</v>
      </c>
      <c r="R276" s="35">
        <v>82.07</v>
      </c>
      <c r="S276" s="23">
        <v>-1.5</v>
      </c>
      <c r="T276" s="24"/>
      <c r="U276" s="23">
        <v>16.7</v>
      </c>
      <c r="V276" s="23">
        <v>16.5</v>
      </c>
      <c r="W276" s="23">
        <v>17.899999999999999</v>
      </c>
      <c r="X276" s="35">
        <v>17.93</v>
      </c>
      <c r="Y276" s="23">
        <v>1.5</v>
      </c>
    </row>
    <row r="277" spans="1:25" ht="12.75" customHeight="1" x14ac:dyDescent="0.2">
      <c r="A277" s="79"/>
      <c r="B277" s="3">
        <v>7</v>
      </c>
      <c r="C277" s="23">
        <v>1080.4000000000001</v>
      </c>
      <c r="D277" s="23">
        <v>1123.8</v>
      </c>
      <c r="E277" s="23">
        <v>1899</v>
      </c>
      <c r="F277" s="35">
        <v>1909.65</v>
      </c>
      <c r="G277" s="23">
        <v>-14.2</v>
      </c>
      <c r="H277" s="1"/>
      <c r="I277" s="23">
        <v>1313.1</v>
      </c>
      <c r="J277" s="23">
        <v>1269.7</v>
      </c>
      <c r="K277" s="23">
        <v>430.6</v>
      </c>
      <c r="L277" s="35">
        <v>419.36</v>
      </c>
      <c r="M277" s="23">
        <v>22.7</v>
      </c>
      <c r="N277" s="24"/>
      <c r="O277" s="23">
        <v>45.1</v>
      </c>
      <c r="P277" s="23">
        <v>47</v>
      </c>
      <c r="Q277" s="23">
        <v>81.5</v>
      </c>
      <c r="R277" s="35">
        <v>81.99</v>
      </c>
      <c r="S277" s="23">
        <v>-0.9</v>
      </c>
      <c r="T277" s="24"/>
      <c r="U277" s="23">
        <v>54.9</v>
      </c>
      <c r="V277" s="23">
        <v>53</v>
      </c>
      <c r="W277" s="23">
        <v>18.5</v>
      </c>
      <c r="X277" s="35">
        <v>18.010000000000002</v>
      </c>
      <c r="Y277" s="23">
        <v>0.9</v>
      </c>
    </row>
    <row r="278" spans="1:25" ht="12.75" customHeight="1" x14ac:dyDescent="0.2">
      <c r="A278" s="79"/>
      <c r="B278" s="3">
        <v>8</v>
      </c>
      <c r="C278" s="23">
        <v>1546.9</v>
      </c>
      <c r="D278" s="23">
        <v>1561</v>
      </c>
      <c r="E278" s="23">
        <v>1900.3</v>
      </c>
      <c r="F278" s="35">
        <v>1909.23</v>
      </c>
      <c r="G278" s="23">
        <v>-5.0999999999999996</v>
      </c>
      <c r="H278" s="1"/>
      <c r="I278" s="23">
        <v>795.6</v>
      </c>
      <c r="J278" s="23">
        <v>781.4</v>
      </c>
      <c r="K278" s="23">
        <v>415.9</v>
      </c>
      <c r="L278" s="35">
        <v>419.65</v>
      </c>
      <c r="M278" s="23">
        <v>3.6</v>
      </c>
      <c r="N278" s="24"/>
      <c r="O278" s="23">
        <v>66</v>
      </c>
      <c r="P278" s="23">
        <v>66.599999999999994</v>
      </c>
      <c r="Q278" s="23">
        <v>82</v>
      </c>
      <c r="R278" s="35">
        <v>81.98</v>
      </c>
      <c r="S278" s="23">
        <v>-0.2</v>
      </c>
      <c r="T278" s="24"/>
      <c r="U278" s="23">
        <v>34</v>
      </c>
      <c r="V278" s="23">
        <v>33.4</v>
      </c>
      <c r="W278" s="23">
        <v>18</v>
      </c>
      <c r="X278" s="35">
        <v>18.02</v>
      </c>
      <c r="Y278" s="23">
        <v>0.2</v>
      </c>
    </row>
    <row r="279" spans="1:25" ht="12.75" customHeight="1" x14ac:dyDescent="0.2">
      <c r="A279" s="79"/>
      <c r="B279" s="3">
        <v>9</v>
      </c>
      <c r="C279" s="23">
        <v>2065.9</v>
      </c>
      <c r="D279" s="23">
        <v>2054.1</v>
      </c>
      <c r="E279" s="23">
        <v>1896.5</v>
      </c>
      <c r="F279" s="35">
        <v>1909.7</v>
      </c>
      <c r="G279" s="23">
        <v>5.7</v>
      </c>
      <c r="H279" s="1"/>
      <c r="I279" s="23">
        <v>237.8</v>
      </c>
      <c r="J279" s="23">
        <v>249.7</v>
      </c>
      <c r="K279" s="23">
        <v>414.5</v>
      </c>
      <c r="L279" s="35">
        <v>418.41</v>
      </c>
      <c r="M279" s="23">
        <v>-14.9</v>
      </c>
      <c r="N279" s="24"/>
      <c r="O279" s="23">
        <v>89.7</v>
      </c>
      <c r="P279" s="23">
        <v>89.2</v>
      </c>
      <c r="Q279" s="23">
        <v>82.1</v>
      </c>
      <c r="R279" s="35">
        <v>82.03</v>
      </c>
      <c r="S279" s="23">
        <v>0.6</v>
      </c>
      <c r="T279" s="24"/>
      <c r="U279" s="23">
        <v>10.3</v>
      </c>
      <c r="V279" s="23">
        <v>10.8</v>
      </c>
      <c r="W279" s="23">
        <v>17.899999999999999</v>
      </c>
      <c r="X279" s="35">
        <v>17.97</v>
      </c>
      <c r="Y279" s="23">
        <v>-0.6</v>
      </c>
    </row>
    <row r="280" spans="1:25" ht="12.75" customHeight="1" x14ac:dyDescent="0.2">
      <c r="A280" s="79"/>
      <c r="B280" s="3">
        <v>10</v>
      </c>
      <c r="C280" s="23">
        <v>2111.6</v>
      </c>
      <c r="D280" s="23">
        <v>2103.4</v>
      </c>
      <c r="E280" s="23">
        <v>1921.5</v>
      </c>
      <c r="F280" s="35">
        <v>1911.1</v>
      </c>
      <c r="G280" s="23">
        <v>16.8</v>
      </c>
      <c r="H280" s="1"/>
      <c r="I280" s="23">
        <v>212.7</v>
      </c>
      <c r="J280" s="23">
        <v>220.9</v>
      </c>
      <c r="K280" s="23">
        <v>416.3</v>
      </c>
      <c r="L280" s="35">
        <v>416.01</v>
      </c>
      <c r="M280" s="23">
        <v>-28.8</v>
      </c>
      <c r="N280" s="24"/>
      <c r="O280" s="23">
        <v>90.8</v>
      </c>
      <c r="P280" s="23">
        <v>90.5</v>
      </c>
      <c r="Q280" s="23">
        <v>82.2</v>
      </c>
      <c r="R280" s="35">
        <v>82.12</v>
      </c>
      <c r="S280" s="23">
        <v>1.1000000000000001</v>
      </c>
      <c r="T280" s="24"/>
      <c r="U280" s="23">
        <v>9.1999999999999993</v>
      </c>
      <c r="V280" s="23">
        <v>9.5</v>
      </c>
      <c r="W280" s="23">
        <v>17.8</v>
      </c>
      <c r="X280" s="35">
        <v>17.88</v>
      </c>
      <c r="Y280" s="23">
        <v>-1.1000000000000001</v>
      </c>
    </row>
    <row r="281" spans="1:25" ht="12.75" customHeight="1" x14ac:dyDescent="0.2">
      <c r="A281" s="79"/>
      <c r="B281" s="3">
        <v>11</v>
      </c>
      <c r="C281" s="23">
        <v>2084.6999999999998</v>
      </c>
      <c r="D281" s="23">
        <v>2073.8000000000002</v>
      </c>
      <c r="E281" s="23">
        <v>1911.2</v>
      </c>
      <c r="F281" s="35">
        <v>1913.28</v>
      </c>
      <c r="G281" s="23">
        <v>26.2</v>
      </c>
      <c r="H281" s="1"/>
      <c r="I281" s="23">
        <v>252</v>
      </c>
      <c r="J281" s="23">
        <v>262.8</v>
      </c>
      <c r="K281" s="23">
        <v>423</v>
      </c>
      <c r="L281" s="35">
        <v>412.87</v>
      </c>
      <c r="M281" s="23">
        <v>-37.700000000000003</v>
      </c>
      <c r="N281" s="24"/>
      <c r="O281" s="23">
        <v>89.2</v>
      </c>
      <c r="P281" s="23">
        <v>88.8</v>
      </c>
      <c r="Q281" s="23">
        <v>81.900000000000006</v>
      </c>
      <c r="R281" s="35">
        <v>82.25</v>
      </c>
      <c r="S281" s="23">
        <v>1.5</v>
      </c>
      <c r="T281" s="24"/>
      <c r="U281" s="23">
        <v>10.8</v>
      </c>
      <c r="V281" s="23">
        <v>11.2</v>
      </c>
      <c r="W281" s="23">
        <v>18.100000000000001</v>
      </c>
      <c r="X281" s="35">
        <v>17.75</v>
      </c>
      <c r="Y281" s="23">
        <v>-1.5</v>
      </c>
    </row>
    <row r="282" spans="1:25" ht="12.75" customHeight="1" x14ac:dyDescent="0.2">
      <c r="A282" s="79"/>
      <c r="B282" s="3">
        <v>12</v>
      </c>
      <c r="C282" s="23">
        <v>1854.6</v>
      </c>
      <c r="D282" s="23">
        <v>1857.3</v>
      </c>
      <c r="E282" s="23">
        <v>1912</v>
      </c>
      <c r="F282" s="35">
        <v>1916.08</v>
      </c>
      <c r="G282" s="23">
        <v>33.6</v>
      </c>
      <c r="H282" s="1"/>
      <c r="I282" s="23">
        <v>443</v>
      </c>
      <c r="J282" s="23">
        <v>440.2</v>
      </c>
      <c r="K282" s="23">
        <v>409.1</v>
      </c>
      <c r="L282" s="35">
        <v>409.42</v>
      </c>
      <c r="M282" s="23">
        <v>-41.4</v>
      </c>
      <c r="N282" s="24"/>
      <c r="O282" s="23">
        <v>80.7</v>
      </c>
      <c r="P282" s="23">
        <v>80.8</v>
      </c>
      <c r="Q282" s="23">
        <v>82.4</v>
      </c>
      <c r="R282" s="35">
        <v>82.39</v>
      </c>
      <c r="S282" s="23">
        <v>1.7</v>
      </c>
      <c r="T282" s="24"/>
      <c r="U282" s="23">
        <v>19.3</v>
      </c>
      <c r="V282" s="23">
        <v>19.2</v>
      </c>
      <c r="W282" s="23">
        <v>17.600000000000001</v>
      </c>
      <c r="X282" s="35">
        <v>17.61</v>
      </c>
      <c r="Y282" s="23">
        <v>-1.7</v>
      </c>
    </row>
    <row r="283" spans="1:25" ht="12.75" customHeight="1" x14ac:dyDescent="0.2">
      <c r="A283" s="79">
        <v>24</v>
      </c>
      <c r="B283" s="3">
        <v>1</v>
      </c>
      <c r="C283" s="23">
        <v>1901.1</v>
      </c>
      <c r="D283" s="23">
        <v>1913.9</v>
      </c>
      <c r="E283" s="23">
        <v>1915.7</v>
      </c>
      <c r="F283" s="35">
        <v>1919.09</v>
      </c>
      <c r="G283" s="23">
        <v>36.1</v>
      </c>
      <c r="H283" s="1"/>
      <c r="I283" s="23">
        <v>373.8</v>
      </c>
      <c r="J283" s="23">
        <v>360.8</v>
      </c>
      <c r="K283" s="23">
        <v>407.2</v>
      </c>
      <c r="L283" s="35">
        <v>406.13</v>
      </c>
      <c r="M283" s="23">
        <v>-39.5</v>
      </c>
      <c r="N283" s="24"/>
      <c r="O283" s="23">
        <v>83.6</v>
      </c>
      <c r="P283" s="23">
        <v>84.1</v>
      </c>
      <c r="Q283" s="23">
        <v>82.5</v>
      </c>
      <c r="R283" s="35">
        <v>82.53</v>
      </c>
      <c r="S283" s="23">
        <v>1.7</v>
      </c>
      <c r="T283" s="24"/>
      <c r="U283" s="23">
        <v>16.399999999999999</v>
      </c>
      <c r="V283" s="23">
        <v>15.9</v>
      </c>
      <c r="W283" s="23">
        <v>17.5</v>
      </c>
      <c r="X283" s="35">
        <v>17.47</v>
      </c>
      <c r="Y283" s="23">
        <v>-1.7</v>
      </c>
    </row>
    <row r="284" spans="1:25" ht="12.75" customHeight="1" x14ac:dyDescent="0.2">
      <c r="A284" s="79"/>
      <c r="B284" s="3">
        <v>2</v>
      </c>
      <c r="C284" s="23">
        <v>2090.3000000000002</v>
      </c>
      <c r="D284" s="23">
        <v>2091.9</v>
      </c>
      <c r="E284" s="23">
        <v>1947.2</v>
      </c>
      <c r="F284" s="35">
        <v>1921.8</v>
      </c>
      <c r="G284" s="23">
        <v>32.6</v>
      </c>
      <c r="H284" s="1"/>
      <c r="I284" s="23">
        <v>230</v>
      </c>
      <c r="J284" s="23">
        <v>228.5</v>
      </c>
      <c r="K284" s="23">
        <v>393.1</v>
      </c>
      <c r="L284" s="35">
        <v>403.46</v>
      </c>
      <c r="M284" s="23">
        <v>-32</v>
      </c>
      <c r="N284" s="24"/>
      <c r="O284" s="23">
        <v>90.1</v>
      </c>
      <c r="P284" s="23">
        <v>90.2</v>
      </c>
      <c r="Q284" s="23">
        <v>83.2</v>
      </c>
      <c r="R284" s="35">
        <v>82.65</v>
      </c>
      <c r="S284" s="23">
        <v>1.4</v>
      </c>
      <c r="T284" s="24"/>
      <c r="U284" s="23">
        <v>9.9</v>
      </c>
      <c r="V284" s="23">
        <v>9.8000000000000007</v>
      </c>
      <c r="W284" s="23">
        <v>16.8</v>
      </c>
      <c r="X284" s="35">
        <v>17.350000000000001</v>
      </c>
      <c r="Y284" s="23">
        <v>-1.4</v>
      </c>
    </row>
    <row r="285" spans="1:25" ht="12.75" customHeight="1" x14ac:dyDescent="0.2">
      <c r="A285" s="79"/>
      <c r="B285" s="3">
        <v>3</v>
      </c>
      <c r="C285" s="23">
        <v>2046.3</v>
      </c>
      <c r="D285" s="23">
        <v>2059.1</v>
      </c>
      <c r="E285" s="23">
        <v>1920.1</v>
      </c>
      <c r="F285" s="35">
        <v>1924.13</v>
      </c>
      <c r="G285" s="23">
        <v>27.9</v>
      </c>
      <c r="H285" s="1"/>
      <c r="I285" s="23">
        <v>249.3</v>
      </c>
      <c r="J285" s="23">
        <v>236.5</v>
      </c>
      <c r="K285" s="23">
        <v>398.6</v>
      </c>
      <c r="L285" s="35">
        <v>401.56</v>
      </c>
      <c r="M285" s="23">
        <v>-22.8</v>
      </c>
      <c r="N285" s="24"/>
      <c r="O285" s="23">
        <v>89.1</v>
      </c>
      <c r="P285" s="23">
        <v>89.7</v>
      </c>
      <c r="Q285" s="23">
        <v>82.8</v>
      </c>
      <c r="R285" s="35">
        <v>82.73</v>
      </c>
      <c r="S285" s="23">
        <v>1</v>
      </c>
      <c r="T285" s="24"/>
      <c r="U285" s="23">
        <v>10.9</v>
      </c>
      <c r="V285" s="23">
        <v>10.3</v>
      </c>
      <c r="W285" s="23">
        <v>17.2</v>
      </c>
      <c r="X285" s="35">
        <v>17.27</v>
      </c>
      <c r="Y285" s="23">
        <v>-1</v>
      </c>
    </row>
    <row r="286" spans="1:25" ht="12.75" customHeight="1" x14ac:dyDescent="0.2">
      <c r="A286" s="79"/>
      <c r="B286" s="3">
        <v>4</v>
      </c>
      <c r="C286" s="23">
        <v>2051.1</v>
      </c>
      <c r="D286" s="23">
        <v>2051</v>
      </c>
      <c r="E286" s="23">
        <v>1934.3</v>
      </c>
      <c r="F286" s="35">
        <v>1926.09</v>
      </c>
      <c r="G286" s="23">
        <v>23.6</v>
      </c>
      <c r="H286" s="1"/>
      <c r="I286" s="23">
        <v>270</v>
      </c>
      <c r="J286" s="23">
        <v>270.2</v>
      </c>
      <c r="K286" s="23">
        <v>399.5</v>
      </c>
      <c r="L286" s="35">
        <v>400.46</v>
      </c>
      <c r="M286" s="23">
        <v>-13.2</v>
      </c>
      <c r="N286" s="24"/>
      <c r="O286" s="23">
        <v>88.4</v>
      </c>
      <c r="P286" s="23">
        <v>88.4</v>
      </c>
      <c r="Q286" s="23">
        <v>82.9</v>
      </c>
      <c r="R286" s="35">
        <v>82.79</v>
      </c>
      <c r="S286" s="23">
        <v>0.6</v>
      </c>
      <c r="T286" s="24"/>
      <c r="U286" s="23">
        <v>11.6</v>
      </c>
      <c r="V286" s="23">
        <v>11.6</v>
      </c>
      <c r="W286" s="23">
        <v>17.100000000000001</v>
      </c>
      <c r="X286" s="35">
        <v>17.21</v>
      </c>
      <c r="Y286" s="23">
        <v>-0.6</v>
      </c>
    </row>
    <row r="287" spans="1:25" ht="12.75" customHeight="1" x14ac:dyDescent="0.2">
      <c r="A287" s="79"/>
      <c r="B287" s="3">
        <v>5</v>
      </c>
      <c r="C287" s="23">
        <v>2124.6</v>
      </c>
      <c r="D287" s="23">
        <v>2112.5</v>
      </c>
      <c r="E287" s="23">
        <v>1907.6</v>
      </c>
      <c r="F287" s="35">
        <v>1927.74</v>
      </c>
      <c r="G287" s="23">
        <v>19.8</v>
      </c>
      <c r="H287" s="1"/>
      <c r="I287" s="23">
        <v>176.2</v>
      </c>
      <c r="J287" s="23">
        <v>188.3</v>
      </c>
      <c r="K287" s="23">
        <v>386</v>
      </c>
      <c r="L287" s="35">
        <v>400.09</v>
      </c>
      <c r="M287" s="23">
        <v>-4.5</v>
      </c>
      <c r="N287" s="24"/>
      <c r="O287" s="23">
        <v>92.3</v>
      </c>
      <c r="P287" s="23">
        <v>91.8</v>
      </c>
      <c r="Q287" s="23">
        <v>83.2</v>
      </c>
      <c r="R287" s="35">
        <v>82.81</v>
      </c>
      <c r="S287" s="23">
        <v>0.3</v>
      </c>
      <c r="T287" s="24"/>
      <c r="U287" s="23">
        <v>7.7</v>
      </c>
      <c r="V287" s="23">
        <v>8.1999999999999993</v>
      </c>
      <c r="W287" s="23">
        <v>16.8</v>
      </c>
      <c r="X287" s="35">
        <v>17.190000000000001</v>
      </c>
      <c r="Y287" s="23">
        <v>-0.3</v>
      </c>
    </row>
    <row r="288" spans="1:25" ht="12.75" customHeight="1" x14ac:dyDescent="0.2">
      <c r="A288" s="79"/>
      <c r="B288" s="3">
        <v>6</v>
      </c>
      <c r="C288" s="23">
        <v>2022.1</v>
      </c>
      <c r="D288" s="23">
        <v>2007.2</v>
      </c>
      <c r="E288" s="23">
        <v>1934.7</v>
      </c>
      <c r="F288" s="35">
        <v>1929.09</v>
      </c>
      <c r="G288" s="23">
        <v>16.2</v>
      </c>
      <c r="H288" s="1"/>
      <c r="I288" s="23">
        <v>375.3</v>
      </c>
      <c r="J288" s="23">
        <v>390.2</v>
      </c>
      <c r="K288" s="23">
        <v>412.3</v>
      </c>
      <c r="L288" s="35">
        <v>400.32</v>
      </c>
      <c r="M288" s="23">
        <v>2.7</v>
      </c>
      <c r="N288" s="24"/>
      <c r="O288" s="23">
        <v>84.3</v>
      </c>
      <c r="P288" s="23">
        <v>83.7</v>
      </c>
      <c r="Q288" s="23">
        <v>82.4</v>
      </c>
      <c r="R288" s="35">
        <v>82.81</v>
      </c>
      <c r="S288" s="23">
        <v>0</v>
      </c>
      <c r="T288" s="24"/>
      <c r="U288" s="23">
        <v>15.7</v>
      </c>
      <c r="V288" s="23">
        <v>16.3</v>
      </c>
      <c r="W288" s="23">
        <v>17.600000000000001</v>
      </c>
      <c r="X288" s="35">
        <v>17.190000000000001</v>
      </c>
      <c r="Y288" s="23">
        <v>0</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4009.6</v>
      </c>
      <c r="E7" s="23">
        <v>4030.6</v>
      </c>
      <c r="F7" s="35">
        <v>4015.2</v>
      </c>
      <c r="H7" s="24"/>
      <c r="I7" s="23">
        <v>522.20000000000005</v>
      </c>
      <c r="J7" s="23">
        <v>594.9</v>
      </c>
      <c r="K7" s="23">
        <v>660.9</v>
      </c>
      <c r="L7" s="35">
        <v>706.48</v>
      </c>
      <c r="N7" s="24"/>
      <c r="O7" s="23">
        <v>88.7</v>
      </c>
      <c r="P7" s="23">
        <v>87.1</v>
      </c>
      <c r="Q7" s="23">
        <v>85.9</v>
      </c>
      <c r="R7" s="35">
        <v>85.04</v>
      </c>
      <c r="T7" s="24"/>
      <c r="U7" s="23">
        <v>11.3</v>
      </c>
      <c r="V7" s="23">
        <v>12.9</v>
      </c>
      <c r="W7" s="23">
        <v>14.1</v>
      </c>
      <c r="X7" s="35">
        <v>14.96</v>
      </c>
    </row>
    <row r="8" spans="1:25" ht="12.75" customHeight="1" x14ac:dyDescent="0.2">
      <c r="A8" s="79"/>
      <c r="B8" s="3">
        <v>2</v>
      </c>
      <c r="C8" s="23">
        <v>4274</v>
      </c>
      <c r="D8" s="23">
        <v>4258.3999999999996</v>
      </c>
      <c r="E8" s="23">
        <v>4017.4</v>
      </c>
      <c r="F8" s="35">
        <v>4014.67</v>
      </c>
      <c r="G8" s="23">
        <v>-6.4</v>
      </c>
      <c r="H8" s="24"/>
      <c r="I8" s="23">
        <v>390.8</v>
      </c>
      <c r="J8" s="23">
        <v>407</v>
      </c>
      <c r="K8" s="23">
        <v>704.9</v>
      </c>
      <c r="L8" s="35">
        <v>710.02</v>
      </c>
      <c r="M8" s="23">
        <v>42.4</v>
      </c>
      <c r="N8" s="24"/>
      <c r="O8" s="23">
        <v>91.6</v>
      </c>
      <c r="P8" s="23">
        <v>91.3</v>
      </c>
      <c r="Q8" s="23">
        <v>85.1</v>
      </c>
      <c r="R8" s="35">
        <v>84.97</v>
      </c>
      <c r="S8" s="23">
        <v>-0.8</v>
      </c>
      <c r="T8" s="24"/>
      <c r="U8" s="23">
        <v>8.4</v>
      </c>
      <c r="V8" s="23">
        <v>8.6999999999999993</v>
      </c>
      <c r="W8" s="23">
        <v>14.9</v>
      </c>
      <c r="X8" s="35">
        <v>15.03</v>
      </c>
      <c r="Y8" s="23">
        <v>0.8</v>
      </c>
    </row>
    <row r="9" spans="1:25" ht="12.75" customHeight="1" x14ac:dyDescent="0.2">
      <c r="A9" s="79"/>
      <c r="B9" s="3">
        <v>3</v>
      </c>
      <c r="C9" s="23">
        <v>4209.6000000000004</v>
      </c>
      <c r="D9" s="23">
        <v>4229.8999999999996</v>
      </c>
      <c r="E9" s="23">
        <v>3959.7</v>
      </c>
      <c r="F9" s="35">
        <v>4014.45</v>
      </c>
      <c r="G9" s="23">
        <v>-2.6</v>
      </c>
      <c r="H9" s="24"/>
      <c r="I9" s="23">
        <v>418.4</v>
      </c>
      <c r="J9" s="23">
        <v>398.5</v>
      </c>
      <c r="K9" s="23">
        <v>709.1</v>
      </c>
      <c r="L9" s="35">
        <v>713.68</v>
      </c>
      <c r="M9" s="23">
        <v>43.9</v>
      </c>
      <c r="N9" s="24"/>
      <c r="O9" s="23">
        <v>91</v>
      </c>
      <c r="P9" s="23">
        <v>91.4</v>
      </c>
      <c r="Q9" s="23">
        <v>84.8</v>
      </c>
      <c r="R9" s="35">
        <v>84.91</v>
      </c>
      <c r="S9" s="23">
        <v>-0.8</v>
      </c>
      <c r="T9" s="24"/>
      <c r="U9" s="23">
        <v>9</v>
      </c>
      <c r="V9" s="23">
        <v>8.6</v>
      </c>
      <c r="W9" s="23">
        <v>15.2</v>
      </c>
      <c r="X9" s="35">
        <v>15.09</v>
      </c>
      <c r="Y9" s="23">
        <v>0.8</v>
      </c>
    </row>
    <row r="10" spans="1:25" ht="12.75" customHeight="1" x14ac:dyDescent="0.2">
      <c r="A10" s="79"/>
      <c r="B10" s="3">
        <v>4</v>
      </c>
      <c r="C10" s="23">
        <v>4299.6000000000004</v>
      </c>
      <c r="D10" s="23">
        <v>4292.8</v>
      </c>
      <c r="E10" s="23">
        <v>4022</v>
      </c>
      <c r="F10" s="35">
        <v>4015.08</v>
      </c>
      <c r="G10" s="23">
        <v>7.6</v>
      </c>
      <c r="H10" s="24"/>
      <c r="I10" s="23">
        <v>458.2</v>
      </c>
      <c r="J10" s="23">
        <v>468.6</v>
      </c>
      <c r="K10" s="23">
        <v>750.7</v>
      </c>
      <c r="L10" s="35">
        <v>717.49</v>
      </c>
      <c r="M10" s="23">
        <v>45.8</v>
      </c>
      <c r="N10" s="24"/>
      <c r="O10" s="23">
        <v>90.4</v>
      </c>
      <c r="P10" s="23">
        <v>90.2</v>
      </c>
      <c r="Q10" s="23">
        <v>84.3</v>
      </c>
      <c r="R10" s="35">
        <v>84.84</v>
      </c>
      <c r="S10" s="23">
        <v>-0.8</v>
      </c>
      <c r="T10" s="24"/>
      <c r="U10" s="23">
        <v>9.6</v>
      </c>
      <c r="V10" s="23">
        <v>9.8000000000000007</v>
      </c>
      <c r="W10" s="23">
        <v>15.7</v>
      </c>
      <c r="X10" s="35">
        <v>15.16</v>
      </c>
      <c r="Y10" s="23">
        <v>0.8</v>
      </c>
    </row>
    <row r="11" spans="1:25" ht="12.75" customHeight="1" x14ac:dyDescent="0.2">
      <c r="A11" s="79"/>
      <c r="B11" s="3">
        <v>5</v>
      </c>
      <c r="C11" s="23">
        <v>4359.1000000000004</v>
      </c>
      <c r="D11" s="23">
        <v>4363.6000000000004</v>
      </c>
      <c r="E11" s="23">
        <v>3995.1</v>
      </c>
      <c r="F11" s="35">
        <v>4016.58</v>
      </c>
      <c r="G11" s="23">
        <v>18</v>
      </c>
      <c r="H11" s="24"/>
      <c r="I11" s="23">
        <v>381.7</v>
      </c>
      <c r="J11" s="23">
        <v>377</v>
      </c>
      <c r="K11" s="23">
        <v>762</v>
      </c>
      <c r="L11" s="35">
        <v>721.97</v>
      </c>
      <c r="M11" s="23">
        <v>53.7</v>
      </c>
      <c r="N11" s="24"/>
      <c r="O11" s="23">
        <v>91.9</v>
      </c>
      <c r="P11" s="23">
        <v>92</v>
      </c>
      <c r="Q11" s="23">
        <v>84</v>
      </c>
      <c r="R11" s="35">
        <v>84.76</v>
      </c>
      <c r="S11" s="23">
        <v>-0.9</v>
      </c>
      <c r="T11" s="24"/>
      <c r="U11" s="23">
        <v>8.1</v>
      </c>
      <c r="V11" s="23">
        <v>8</v>
      </c>
      <c r="W11" s="23">
        <v>16</v>
      </c>
      <c r="X11" s="35">
        <v>15.24</v>
      </c>
      <c r="Y11" s="23">
        <v>0.9</v>
      </c>
    </row>
    <row r="12" spans="1:25" ht="12.75" customHeight="1" x14ac:dyDescent="0.2">
      <c r="A12" s="79"/>
      <c r="B12" s="3">
        <v>6</v>
      </c>
      <c r="C12" s="23">
        <v>4147.8999999999996</v>
      </c>
      <c r="D12" s="23">
        <v>4161.1000000000004</v>
      </c>
      <c r="E12" s="23">
        <v>3988.9</v>
      </c>
      <c r="F12" s="35">
        <v>4018.74</v>
      </c>
      <c r="G12" s="23">
        <v>25.9</v>
      </c>
      <c r="H12" s="24"/>
      <c r="I12" s="23">
        <v>648.1</v>
      </c>
      <c r="J12" s="23">
        <v>633.1</v>
      </c>
      <c r="K12" s="23">
        <v>728.8</v>
      </c>
      <c r="L12" s="35">
        <v>727.36</v>
      </c>
      <c r="M12" s="23">
        <v>64.599999999999994</v>
      </c>
      <c r="N12" s="24"/>
      <c r="O12" s="23">
        <v>86.5</v>
      </c>
      <c r="P12" s="23">
        <v>86.8</v>
      </c>
      <c r="Q12" s="23">
        <v>84.6</v>
      </c>
      <c r="R12" s="35">
        <v>84.67</v>
      </c>
      <c r="S12" s="23">
        <v>-1.1000000000000001</v>
      </c>
      <c r="T12" s="24"/>
      <c r="U12" s="23">
        <v>13.5</v>
      </c>
      <c r="V12" s="23">
        <v>13.2</v>
      </c>
      <c r="W12" s="23">
        <v>15.4</v>
      </c>
      <c r="X12" s="35">
        <v>15.33</v>
      </c>
      <c r="Y12" s="23">
        <v>1.1000000000000001</v>
      </c>
    </row>
    <row r="13" spans="1:25" ht="12.75" customHeight="1" x14ac:dyDescent="0.2">
      <c r="A13" s="79"/>
      <c r="B13" s="3">
        <v>7</v>
      </c>
      <c r="C13" s="23">
        <v>2433.4</v>
      </c>
      <c r="D13" s="23">
        <v>2484.6999999999998</v>
      </c>
      <c r="E13" s="23">
        <v>4064.7</v>
      </c>
      <c r="F13" s="35">
        <v>4021.47</v>
      </c>
      <c r="G13" s="23">
        <v>32.799999999999997</v>
      </c>
      <c r="H13" s="24"/>
      <c r="I13" s="23">
        <v>2465.1</v>
      </c>
      <c r="J13" s="23">
        <v>2414</v>
      </c>
      <c r="K13" s="23">
        <v>723.1</v>
      </c>
      <c r="L13" s="35">
        <v>733.61</v>
      </c>
      <c r="M13" s="23">
        <v>75</v>
      </c>
      <c r="N13" s="24"/>
      <c r="O13" s="23">
        <v>49.7</v>
      </c>
      <c r="P13" s="23">
        <v>50.7</v>
      </c>
      <c r="Q13" s="23">
        <v>84.9</v>
      </c>
      <c r="R13" s="35">
        <v>84.57</v>
      </c>
      <c r="S13" s="23">
        <v>-1.2</v>
      </c>
      <c r="T13" s="24"/>
      <c r="U13" s="23">
        <v>50.3</v>
      </c>
      <c r="V13" s="23">
        <v>49.3</v>
      </c>
      <c r="W13" s="23">
        <v>15.1</v>
      </c>
      <c r="X13" s="35">
        <v>15.43</v>
      </c>
      <c r="Y13" s="23">
        <v>1.2</v>
      </c>
    </row>
    <row r="14" spans="1:25" ht="12.75" customHeight="1" x14ac:dyDescent="0.2">
      <c r="A14" s="79"/>
      <c r="B14" s="3">
        <v>8</v>
      </c>
      <c r="C14" s="23">
        <v>3413.6</v>
      </c>
      <c r="D14" s="23">
        <v>3338.7</v>
      </c>
      <c r="E14" s="23">
        <v>4013.7</v>
      </c>
      <c r="F14" s="35">
        <v>4025.06</v>
      </c>
      <c r="G14" s="23">
        <v>43</v>
      </c>
      <c r="H14" s="24"/>
      <c r="I14" s="23">
        <v>1385.8</v>
      </c>
      <c r="J14" s="23">
        <v>1461.3</v>
      </c>
      <c r="K14" s="23">
        <v>744.1</v>
      </c>
      <c r="L14" s="35">
        <v>740.37</v>
      </c>
      <c r="M14" s="23">
        <v>81</v>
      </c>
      <c r="N14" s="24"/>
      <c r="O14" s="23">
        <v>71.099999999999994</v>
      </c>
      <c r="P14" s="23">
        <v>69.599999999999994</v>
      </c>
      <c r="Q14" s="23">
        <v>84.4</v>
      </c>
      <c r="R14" s="35">
        <v>84.46</v>
      </c>
      <c r="S14" s="23">
        <v>-1.3</v>
      </c>
      <c r="T14" s="24"/>
      <c r="U14" s="23">
        <v>28.9</v>
      </c>
      <c r="V14" s="23">
        <v>30.4</v>
      </c>
      <c r="W14" s="23">
        <v>15.6</v>
      </c>
      <c r="X14" s="35">
        <v>15.54</v>
      </c>
      <c r="Y14" s="23">
        <v>1.3</v>
      </c>
    </row>
    <row r="15" spans="1:25" ht="12.75" customHeight="1" x14ac:dyDescent="0.2">
      <c r="A15" s="79"/>
      <c r="B15" s="3">
        <v>9</v>
      </c>
      <c r="C15" s="23">
        <v>4368.1000000000004</v>
      </c>
      <c r="D15" s="23">
        <v>4378.6000000000004</v>
      </c>
      <c r="E15" s="23">
        <v>4047.3</v>
      </c>
      <c r="F15" s="35">
        <v>4029.84</v>
      </c>
      <c r="G15" s="23">
        <v>57.3</v>
      </c>
      <c r="H15" s="24"/>
      <c r="I15" s="23">
        <v>407.6</v>
      </c>
      <c r="J15" s="23">
        <v>396.8</v>
      </c>
      <c r="K15" s="23">
        <v>719.1</v>
      </c>
      <c r="L15" s="35">
        <v>746.91</v>
      </c>
      <c r="M15" s="23">
        <v>78.599999999999994</v>
      </c>
      <c r="N15" s="24"/>
      <c r="O15" s="23">
        <v>91.5</v>
      </c>
      <c r="P15" s="23">
        <v>91.7</v>
      </c>
      <c r="Q15" s="23">
        <v>84.9</v>
      </c>
      <c r="R15" s="35">
        <v>84.36</v>
      </c>
      <c r="S15" s="23">
        <v>-1.2</v>
      </c>
      <c r="T15" s="24"/>
      <c r="U15" s="23">
        <v>8.5</v>
      </c>
      <c r="V15" s="23">
        <v>8.3000000000000007</v>
      </c>
      <c r="W15" s="23">
        <v>15.1</v>
      </c>
      <c r="X15" s="35">
        <v>15.64</v>
      </c>
      <c r="Y15" s="23">
        <v>1.2</v>
      </c>
    </row>
    <row r="16" spans="1:25" ht="12.75" customHeight="1" x14ac:dyDescent="0.2">
      <c r="A16" s="79"/>
      <c r="B16" s="3">
        <v>10</v>
      </c>
      <c r="C16" s="23">
        <v>4441.2</v>
      </c>
      <c r="D16" s="23">
        <v>4431</v>
      </c>
      <c r="E16" s="23">
        <v>4068.5</v>
      </c>
      <c r="F16" s="35">
        <v>4036.23</v>
      </c>
      <c r="G16" s="23">
        <v>76.7</v>
      </c>
      <c r="H16" s="24"/>
      <c r="I16" s="23">
        <v>343.5</v>
      </c>
      <c r="J16" s="23">
        <v>353.6</v>
      </c>
      <c r="K16" s="23">
        <v>716.5</v>
      </c>
      <c r="L16" s="35">
        <v>752.59</v>
      </c>
      <c r="M16" s="23">
        <v>68.099999999999994</v>
      </c>
      <c r="N16" s="24"/>
      <c r="O16" s="23">
        <v>92.8</v>
      </c>
      <c r="P16" s="23">
        <v>92.6</v>
      </c>
      <c r="Q16" s="23">
        <v>85</v>
      </c>
      <c r="R16" s="35">
        <v>84.28</v>
      </c>
      <c r="S16" s="23">
        <v>-0.9</v>
      </c>
      <c r="T16" s="24"/>
      <c r="U16" s="23">
        <v>7.2</v>
      </c>
      <c r="V16" s="23">
        <v>7.4</v>
      </c>
      <c r="W16" s="23">
        <v>15</v>
      </c>
      <c r="X16" s="35">
        <v>15.72</v>
      </c>
      <c r="Y16" s="23">
        <v>0.9</v>
      </c>
    </row>
    <row r="17" spans="1:25" ht="12.75" customHeight="1" x14ac:dyDescent="0.2">
      <c r="A17" s="79"/>
      <c r="B17" s="3">
        <v>11</v>
      </c>
      <c r="C17" s="23">
        <v>4400.3</v>
      </c>
      <c r="D17" s="23">
        <v>4411</v>
      </c>
      <c r="E17" s="23">
        <v>4073.6</v>
      </c>
      <c r="F17" s="35">
        <v>4044</v>
      </c>
      <c r="G17" s="23">
        <v>93.2</v>
      </c>
      <c r="H17" s="24"/>
      <c r="I17" s="23">
        <v>403.8</v>
      </c>
      <c r="J17" s="23">
        <v>392.7</v>
      </c>
      <c r="K17" s="23">
        <v>724.1</v>
      </c>
      <c r="L17" s="35">
        <v>757.37</v>
      </c>
      <c r="M17" s="23">
        <v>57.4</v>
      </c>
      <c r="N17" s="24"/>
      <c r="O17" s="23">
        <v>91.6</v>
      </c>
      <c r="P17" s="23">
        <v>91.8</v>
      </c>
      <c r="Q17" s="23">
        <v>84.9</v>
      </c>
      <c r="R17" s="35">
        <v>84.23</v>
      </c>
      <c r="S17" s="23">
        <v>-0.7</v>
      </c>
      <c r="T17" s="24"/>
      <c r="U17" s="23">
        <v>8.4</v>
      </c>
      <c r="V17" s="23">
        <v>8.1999999999999993</v>
      </c>
      <c r="W17" s="23">
        <v>15.1</v>
      </c>
      <c r="X17" s="35">
        <v>15.77</v>
      </c>
      <c r="Y17" s="23">
        <v>0.7</v>
      </c>
    </row>
    <row r="18" spans="1:25" ht="12.75" customHeight="1" x14ac:dyDescent="0.2">
      <c r="A18" s="79"/>
      <c r="B18" s="3">
        <v>12</v>
      </c>
      <c r="C18" s="23">
        <v>3941.7</v>
      </c>
      <c r="D18" s="23">
        <v>3929.6</v>
      </c>
      <c r="E18" s="23">
        <v>4029.7</v>
      </c>
      <c r="F18" s="35">
        <v>4052.8</v>
      </c>
      <c r="G18" s="23">
        <v>105.6</v>
      </c>
      <c r="H18" s="24"/>
      <c r="I18" s="23">
        <v>849.3</v>
      </c>
      <c r="J18" s="23">
        <v>863</v>
      </c>
      <c r="K18" s="23">
        <v>788.9</v>
      </c>
      <c r="L18" s="35">
        <v>761.5</v>
      </c>
      <c r="M18" s="23">
        <v>49.6</v>
      </c>
      <c r="N18" s="24"/>
      <c r="O18" s="23">
        <v>82.3</v>
      </c>
      <c r="P18" s="23">
        <v>82</v>
      </c>
      <c r="Q18" s="23">
        <v>83.6</v>
      </c>
      <c r="R18" s="35">
        <v>84.18</v>
      </c>
      <c r="S18" s="23">
        <v>-0.5</v>
      </c>
      <c r="T18" s="24"/>
      <c r="U18" s="23">
        <v>17.7</v>
      </c>
      <c r="V18" s="23">
        <v>18</v>
      </c>
      <c r="W18" s="23">
        <v>16.399999999999999</v>
      </c>
      <c r="X18" s="35">
        <v>15.82</v>
      </c>
      <c r="Y18" s="23">
        <v>0.5</v>
      </c>
    </row>
    <row r="19" spans="1:25" ht="12.75" customHeight="1" x14ac:dyDescent="0.2">
      <c r="A19" s="79">
        <v>22</v>
      </c>
      <c r="B19" s="3">
        <v>1</v>
      </c>
      <c r="C19" s="23">
        <v>3985.3</v>
      </c>
      <c r="D19" s="23">
        <v>3957.7</v>
      </c>
      <c r="E19" s="23">
        <v>3975.5</v>
      </c>
      <c r="F19" s="35">
        <v>4062.8</v>
      </c>
      <c r="G19" s="23">
        <v>120</v>
      </c>
      <c r="H19" s="24"/>
      <c r="I19" s="23">
        <v>736.7</v>
      </c>
      <c r="J19" s="23">
        <v>766.4</v>
      </c>
      <c r="K19" s="23">
        <v>834.6</v>
      </c>
      <c r="L19" s="35">
        <v>764.79</v>
      </c>
      <c r="M19" s="23">
        <v>39.5</v>
      </c>
      <c r="N19" s="24"/>
      <c r="O19" s="23">
        <v>84.4</v>
      </c>
      <c r="P19" s="23">
        <v>83.8</v>
      </c>
      <c r="Q19" s="23">
        <v>82.6</v>
      </c>
      <c r="R19" s="35">
        <v>84.16</v>
      </c>
      <c r="S19" s="23">
        <v>-0.3</v>
      </c>
      <c r="T19" s="24"/>
      <c r="U19" s="23">
        <v>15.6</v>
      </c>
      <c r="V19" s="23">
        <v>16.2</v>
      </c>
      <c r="W19" s="23">
        <v>17.399999999999999</v>
      </c>
      <c r="X19" s="35">
        <v>15.84</v>
      </c>
      <c r="Y19" s="23">
        <v>0.3</v>
      </c>
    </row>
    <row r="20" spans="1:25" ht="12.75" customHeight="1" x14ac:dyDescent="0.2">
      <c r="A20" s="79"/>
      <c r="B20" s="3">
        <v>2</v>
      </c>
      <c r="C20" s="23">
        <v>4288</v>
      </c>
      <c r="D20" s="23">
        <v>4293.3</v>
      </c>
      <c r="E20" s="23">
        <v>4050.4</v>
      </c>
      <c r="F20" s="35">
        <v>4074.04</v>
      </c>
      <c r="G20" s="23">
        <v>134.9</v>
      </c>
      <c r="H20" s="24"/>
      <c r="I20" s="23">
        <v>505.9</v>
      </c>
      <c r="J20" s="23">
        <v>500.1</v>
      </c>
      <c r="K20" s="23">
        <v>804.2</v>
      </c>
      <c r="L20" s="35">
        <v>766.76</v>
      </c>
      <c r="M20" s="23">
        <v>23.7</v>
      </c>
      <c r="N20" s="24"/>
      <c r="O20" s="23">
        <v>89.4</v>
      </c>
      <c r="P20" s="23">
        <v>89.6</v>
      </c>
      <c r="Q20" s="23">
        <v>83.4</v>
      </c>
      <c r="R20" s="35">
        <v>84.16</v>
      </c>
      <c r="S20" s="23">
        <v>0</v>
      </c>
      <c r="T20" s="24"/>
      <c r="U20" s="23">
        <v>10.6</v>
      </c>
      <c r="V20" s="23">
        <v>10.4</v>
      </c>
      <c r="W20" s="23">
        <v>16.600000000000001</v>
      </c>
      <c r="X20" s="35">
        <v>15.84</v>
      </c>
      <c r="Y20" s="23">
        <v>0</v>
      </c>
    </row>
    <row r="21" spans="1:25" ht="12.75" customHeight="1" x14ac:dyDescent="0.2">
      <c r="A21" s="79"/>
      <c r="B21" s="3">
        <v>3</v>
      </c>
      <c r="C21" s="23">
        <v>4407</v>
      </c>
      <c r="D21" s="23">
        <v>4397.5</v>
      </c>
      <c r="E21" s="23">
        <v>4117.3999999999996</v>
      </c>
      <c r="F21" s="35">
        <v>4086.52</v>
      </c>
      <c r="G21" s="23">
        <v>149.69999999999999</v>
      </c>
      <c r="H21" s="24"/>
      <c r="I21" s="23">
        <v>409</v>
      </c>
      <c r="J21" s="23">
        <v>418.6</v>
      </c>
      <c r="K21" s="23">
        <v>738</v>
      </c>
      <c r="L21" s="35">
        <v>766.86</v>
      </c>
      <c r="M21" s="23">
        <v>1.2</v>
      </c>
      <c r="N21" s="24"/>
      <c r="O21" s="23">
        <v>91.5</v>
      </c>
      <c r="P21" s="23">
        <v>91.3</v>
      </c>
      <c r="Q21" s="23">
        <v>84.8</v>
      </c>
      <c r="R21" s="35">
        <v>84.2</v>
      </c>
      <c r="S21" s="23">
        <v>0.5</v>
      </c>
      <c r="T21" s="24"/>
      <c r="U21" s="23">
        <v>8.5</v>
      </c>
      <c r="V21" s="23">
        <v>8.6999999999999993</v>
      </c>
      <c r="W21" s="23">
        <v>15.2</v>
      </c>
      <c r="X21" s="35">
        <v>15.8</v>
      </c>
      <c r="Y21" s="23">
        <v>-0.5</v>
      </c>
    </row>
    <row r="22" spans="1:25" ht="12.75" customHeight="1" x14ac:dyDescent="0.2">
      <c r="A22" s="79"/>
      <c r="B22" s="3">
        <v>4</v>
      </c>
      <c r="C22" s="23">
        <v>4347.7</v>
      </c>
      <c r="D22" s="23">
        <v>4385.6000000000004</v>
      </c>
      <c r="E22" s="23">
        <v>4122.3999999999996</v>
      </c>
      <c r="F22" s="35">
        <v>4100.0600000000004</v>
      </c>
      <c r="G22" s="23">
        <v>162.6</v>
      </c>
      <c r="H22" s="24"/>
      <c r="I22" s="23">
        <v>501.4</v>
      </c>
      <c r="J22" s="23">
        <v>462.5</v>
      </c>
      <c r="K22" s="23">
        <v>742</v>
      </c>
      <c r="L22" s="35">
        <v>764.67</v>
      </c>
      <c r="M22" s="23">
        <v>-26.3</v>
      </c>
      <c r="N22" s="24"/>
      <c r="O22" s="23">
        <v>89.7</v>
      </c>
      <c r="P22" s="23">
        <v>90.5</v>
      </c>
      <c r="Q22" s="23">
        <v>84.7</v>
      </c>
      <c r="R22" s="35">
        <v>84.28</v>
      </c>
      <c r="S22" s="23">
        <v>1</v>
      </c>
      <c r="T22" s="24"/>
      <c r="U22" s="23">
        <v>10.3</v>
      </c>
      <c r="V22" s="23">
        <v>9.5</v>
      </c>
      <c r="W22" s="23">
        <v>15.3</v>
      </c>
      <c r="X22" s="35">
        <v>15.72</v>
      </c>
      <c r="Y22" s="23">
        <v>-1</v>
      </c>
    </row>
    <row r="23" spans="1:25" ht="12.75" customHeight="1" x14ac:dyDescent="0.2">
      <c r="A23" s="79"/>
      <c r="B23" s="3">
        <v>5</v>
      </c>
      <c r="C23" s="23">
        <v>4502</v>
      </c>
      <c r="D23" s="23">
        <v>4499.2</v>
      </c>
      <c r="E23" s="23">
        <v>4134.7</v>
      </c>
      <c r="F23" s="35">
        <v>4114.3</v>
      </c>
      <c r="G23" s="23">
        <v>170.8</v>
      </c>
      <c r="H23" s="24"/>
      <c r="I23" s="23">
        <v>364.3</v>
      </c>
      <c r="J23" s="23">
        <v>368.6</v>
      </c>
      <c r="K23" s="23">
        <v>749.4</v>
      </c>
      <c r="L23" s="35">
        <v>760.08</v>
      </c>
      <c r="M23" s="23">
        <v>-55.1</v>
      </c>
      <c r="N23" s="24"/>
      <c r="O23" s="23">
        <v>92.5</v>
      </c>
      <c r="P23" s="23">
        <v>92.4</v>
      </c>
      <c r="Q23" s="23">
        <v>84.7</v>
      </c>
      <c r="R23" s="35">
        <v>84.41</v>
      </c>
      <c r="S23" s="23">
        <v>1.5</v>
      </c>
      <c r="T23" s="24"/>
      <c r="U23" s="23">
        <v>7.5</v>
      </c>
      <c r="V23" s="23">
        <v>7.6</v>
      </c>
      <c r="W23" s="23">
        <v>15.3</v>
      </c>
      <c r="X23" s="35">
        <v>15.59</v>
      </c>
      <c r="Y23" s="23">
        <v>-1.5</v>
      </c>
    </row>
    <row r="24" spans="1:25" ht="12.75" customHeight="1" x14ac:dyDescent="0.2">
      <c r="A24" s="79"/>
      <c r="B24" s="3">
        <v>6</v>
      </c>
      <c r="C24" s="23">
        <v>4325.3</v>
      </c>
      <c r="D24" s="23">
        <v>4339.6000000000004</v>
      </c>
      <c r="E24" s="23">
        <v>4170.3</v>
      </c>
      <c r="F24" s="35">
        <v>4128.8100000000004</v>
      </c>
      <c r="G24" s="23">
        <v>174.2</v>
      </c>
      <c r="H24" s="24"/>
      <c r="I24" s="23">
        <v>665.8</v>
      </c>
      <c r="J24" s="23">
        <v>651.5</v>
      </c>
      <c r="K24" s="23">
        <v>738.9</v>
      </c>
      <c r="L24" s="35">
        <v>753.63</v>
      </c>
      <c r="M24" s="23">
        <v>-77.400000000000006</v>
      </c>
      <c r="N24" s="24"/>
      <c r="O24" s="23">
        <v>86.7</v>
      </c>
      <c r="P24" s="23">
        <v>86.9</v>
      </c>
      <c r="Q24" s="23">
        <v>84.9</v>
      </c>
      <c r="R24" s="35">
        <v>84.56</v>
      </c>
      <c r="S24" s="23">
        <v>1.9</v>
      </c>
      <c r="T24" s="24"/>
      <c r="U24" s="23">
        <v>13.3</v>
      </c>
      <c r="V24" s="23">
        <v>13.1</v>
      </c>
      <c r="W24" s="23">
        <v>15.1</v>
      </c>
      <c r="X24" s="35">
        <v>15.44</v>
      </c>
      <c r="Y24" s="23">
        <v>-1.9</v>
      </c>
    </row>
    <row r="25" spans="1:25" ht="12.75" customHeight="1" x14ac:dyDescent="0.2">
      <c r="A25" s="79"/>
      <c r="B25" s="3">
        <v>7</v>
      </c>
      <c r="C25" s="23">
        <v>2416.1</v>
      </c>
      <c r="D25" s="23">
        <v>2518.6999999999998</v>
      </c>
      <c r="E25" s="23">
        <v>4107.6000000000004</v>
      </c>
      <c r="F25" s="35">
        <v>4143.07</v>
      </c>
      <c r="G25" s="23">
        <v>171.1</v>
      </c>
      <c r="H25" s="24"/>
      <c r="I25" s="23">
        <v>2555.4</v>
      </c>
      <c r="J25" s="23">
        <v>2451.9</v>
      </c>
      <c r="K25" s="23">
        <v>749.7</v>
      </c>
      <c r="L25" s="35">
        <v>746.24</v>
      </c>
      <c r="M25" s="23">
        <v>-88.7</v>
      </c>
      <c r="N25" s="24"/>
      <c r="O25" s="23">
        <v>48.6</v>
      </c>
      <c r="P25" s="23">
        <v>50.7</v>
      </c>
      <c r="Q25" s="23">
        <v>84.6</v>
      </c>
      <c r="R25" s="35">
        <v>84.74</v>
      </c>
      <c r="S25" s="23">
        <v>2.1</v>
      </c>
      <c r="T25" s="24"/>
      <c r="U25" s="23">
        <v>51.4</v>
      </c>
      <c r="V25" s="23">
        <v>49.3</v>
      </c>
      <c r="W25" s="23">
        <v>15.4</v>
      </c>
      <c r="X25" s="35">
        <v>15.26</v>
      </c>
      <c r="Y25" s="23">
        <v>-2.1</v>
      </c>
    </row>
    <row r="26" spans="1:25" ht="12.75" customHeight="1" x14ac:dyDescent="0.2">
      <c r="A26" s="79"/>
      <c r="B26" s="3">
        <v>8</v>
      </c>
      <c r="C26" s="23">
        <v>3523.6</v>
      </c>
      <c r="D26" s="23">
        <v>3451.3</v>
      </c>
      <c r="E26" s="23">
        <v>4137</v>
      </c>
      <c r="F26" s="35">
        <v>4156.3100000000004</v>
      </c>
      <c r="G26" s="23">
        <v>158.9</v>
      </c>
      <c r="H26" s="24"/>
      <c r="I26" s="23">
        <v>1417.6</v>
      </c>
      <c r="J26" s="23">
        <v>1489.9</v>
      </c>
      <c r="K26" s="23">
        <v>765.8</v>
      </c>
      <c r="L26" s="35">
        <v>738.8</v>
      </c>
      <c r="M26" s="23">
        <v>-89.2</v>
      </c>
      <c r="N26" s="24"/>
      <c r="O26" s="23">
        <v>71.3</v>
      </c>
      <c r="P26" s="23">
        <v>69.8</v>
      </c>
      <c r="Q26" s="23">
        <v>84.4</v>
      </c>
      <c r="R26" s="35">
        <v>84.91</v>
      </c>
      <c r="S26" s="23">
        <v>2</v>
      </c>
      <c r="T26" s="24"/>
      <c r="U26" s="23">
        <v>28.7</v>
      </c>
      <c r="V26" s="23">
        <v>30.2</v>
      </c>
      <c r="W26" s="23">
        <v>15.6</v>
      </c>
      <c r="X26" s="35">
        <v>15.09</v>
      </c>
      <c r="Y26" s="23">
        <v>-2</v>
      </c>
    </row>
    <row r="27" spans="1:25" ht="12.75" customHeight="1" x14ac:dyDescent="0.2">
      <c r="A27" s="79"/>
      <c r="B27" s="3">
        <v>9</v>
      </c>
      <c r="C27" s="23">
        <v>4505.3</v>
      </c>
      <c r="D27" s="23">
        <v>4498.3</v>
      </c>
      <c r="E27" s="23">
        <v>4167.1000000000004</v>
      </c>
      <c r="F27" s="35">
        <v>4168.18</v>
      </c>
      <c r="G27" s="23">
        <v>142.4</v>
      </c>
      <c r="H27" s="24"/>
      <c r="I27" s="23">
        <v>419.3</v>
      </c>
      <c r="J27" s="23">
        <v>426.8</v>
      </c>
      <c r="K27" s="23">
        <v>748.7</v>
      </c>
      <c r="L27" s="35">
        <v>732.43</v>
      </c>
      <c r="M27" s="23">
        <v>-76.400000000000006</v>
      </c>
      <c r="N27" s="24"/>
      <c r="O27" s="23">
        <v>91.5</v>
      </c>
      <c r="P27" s="23">
        <v>91.3</v>
      </c>
      <c r="Q27" s="23">
        <v>84.8</v>
      </c>
      <c r="R27" s="35">
        <v>85.05</v>
      </c>
      <c r="S27" s="23">
        <v>1.8</v>
      </c>
      <c r="T27" s="24"/>
      <c r="U27" s="23">
        <v>8.5</v>
      </c>
      <c r="V27" s="23">
        <v>8.6999999999999993</v>
      </c>
      <c r="W27" s="23">
        <v>15.2</v>
      </c>
      <c r="X27" s="35">
        <v>14.95</v>
      </c>
      <c r="Y27" s="23">
        <v>-1.8</v>
      </c>
    </row>
    <row r="28" spans="1:25" ht="12.75" customHeight="1" x14ac:dyDescent="0.2">
      <c r="A28" s="79"/>
      <c r="B28" s="3">
        <v>10</v>
      </c>
      <c r="C28" s="23">
        <v>4541.8</v>
      </c>
      <c r="D28" s="23">
        <v>4554.8999999999996</v>
      </c>
      <c r="E28" s="23">
        <v>4185.2</v>
      </c>
      <c r="F28" s="35">
        <v>4178.1899999999996</v>
      </c>
      <c r="G28" s="23">
        <v>120.1</v>
      </c>
      <c r="H28" s="24"/>
      <c r="I28" s="23">
        <v>352.1</v>
      </c>
      <c r="J28" s="23">
        <v>340.9</v>
      </c>
      <c r="K28" s="23">
        <v>711.3</v>
      </c>
      <c r="L28" s="35">
        <v>728.15</v>
      </c>
      <c r="M28" s="23">
        <v>-51.5</v>
      </c>
      <c r="N28" s="24"/>
      <c r="O28" s="23">
        <v>92.8</v>
      </c>
      <c r="P28" s="23">
        <v>93</v>
      </c>
      <c r="Q28" s="23">
        <v>85.5</v>
      </c>
      <c r="R28" s="35">
        <v>85.16</v>
      </c>
      <c r="S28" s="23">
        <v>1.3</v>
      </c>
      <c r="T28" s="24"/>
      <c r="U28" s="23">
        <v>7.2</v>
      </c>
      <c r="V28" s="23">
        <v>7</v>
      </c>
      <c r="W28" s="23">
        <v>14.5</v>
      </c>
      <c r="X28" s="35">
        <v>14.84</v>
      </c>
      <c r="Y28" s="23">
        <v>-1.3</v>
      </c>
    </row>
    <row r="29" spans="1:25" ht="12.75" customHeight="1" x14ac:dyDescent="0.2">
      <c r="A29" s="79"/>
      <c r="B29" s="3">
        <v>11</v>
      </c>
      <c r="C29" s="23">
        <v>4503.3</v>
      </c>
      <c r="D29" s="23">
        <v>4517.5</v>
      </c>
      <c r="E29" s="23">
        <v>4181.8999999999996</v>
      </c>
      <c r="F29" s="35">
        <v>4186.22</v>
      </c>
      <c r="G29" s="23">
        <v>96.4</v>
      </c>
      <c r="H29" s="24"/>
      <c r="I29" s="23">
        <v>397.5</v>
      </c>
      <c r="J29" s="23">
        <v>384.2</v>
      </c>
      <c r="K29" s="23">
        <v>713.9</v>
      </c>
      <c r="L29" s="35">
        <v>726.3</v>
      </c>
      <c r="M29" s="23">
        <v>-22.1</v>
      </c>
      <c r="N29" s="24"/>
      <c r="O29" s="23">
        <v>91.9</v>
      </c>
      <c r="P29" s="23">
        <v>92.2</v>
      </c>
      <c r="Q29" s="23">
        <v>85.4</v>
      </c>
      <c r="R29" s="35">
        <v>85.22</v>
      </c>
      <c r="S29" s="23">
        <v>0.7</v>
      </c>
      <c r="T29" s="24"/>
      <c r="U29" s="23">
        <v>8.1</v>
      </c>
      <c r="V29" s="23">
        <v>7.8</v>
      </c>
      <c r="W29" s="23">
        <v>14.6</v>
      </c>
      <c r="X29" s="35">
        <v>14.78</v>
      </c>
      <c r="Y29" s="23">
        <v>-0.7</v>
      </c>
    </row>
    <row r="30" spans="1:25" ht="12.75" customHeight="1" x14ac:dyDescent="0.2">
      <c r="A30" s="79"/>
      <c r="B30" s="3">
        <v>12</v>
      </c>
      <c r="C30" s="23">
        <v>4074.9</v>
      </c>
      <c r="D30" s="23">
        <v>4040.9</v>
      </c>
      <c r="E30" s="23">
        <v>4148.8999999999996</v>
      </c>
      <c r="F30" s="35">
        <v>4192.51</v>
      </c>
      <c r="G30" s="23">
        <v>75.5</v>
      </c>
      <c r="H30" s="24"/>
      <c r="I30" s="23">
        <v>793.1</v>
      </c>
      <c r="J30" s="23">
        <v>827</v>
      </c>
      <c r="K30" s="23">
        <v>744.8</v>
      </c>
      <c r="L30" s="35">
        <v>726.59</v>
      </c>
      <c r="M30" s="23">
        <v>3.4</v>
      </c>
      <c r="N30" s="24"/>
      <c r="O30" s="23">
        <v>83.7</v>
      </c>
      <c r="P30" s="23">
        <v>83</v>
      </c>
      <c r="Q30" s="23">
        <v>84.8</v>
      </c>
      <c r="R30" s="35">
        <v>85.23</v>
      </c>
      <c r="S30" s="23">
        <v>0.2</v>
      </c>
      <c r="T30" s="24"/>
      <c r="U30" s="23">
        <v>16.3</v>
      </c>
      <c r="V30" s="23">
        <v>17</v>
      </c>
      <c r="W30" s="23">
        <v>15.2</v>
      </c>
      <c r="X30" s="35">
        <v>14.77</v>
      </c>
      <c r="Y30" s="23">
        <v>-0.2</v>
      </c>
    </row>
    <row r="31" spans="1:25" ht="12.75" customHeight="1" x14ac:dyDescent="0.2">
      <c r="A31" s="79">
        <v>23</v>
      </c>
      <c r="B31" s="3">
        <v>1</v>
      </c>
      <c r="C31" s="23">
        <v>4247.5</v>
      </c>
      <c r="D31" s="23">
        <v>4237.3</v>
      </c>
      <c r="E31" s="23">
        <v>4253.3999999999996</v>
      </c>
      <c r="F31" s="35">
        <v>4197.24</v>
      </c>
      <c r="G31" s="23">
        <v>56.7</v>
      </c>
      <c r="H31" s="24"/>
      <c r="I31" s="23">
        <v>618.4</v>
      </c>
      <c r="J31" s="23">
        <v>628.79999999999995</v>
      </c>
      <c r="K31" s="23">
        <v>700.6</v>
      </c>
      <c r="L31" s="35">
        <v>728.56</v>
      </c>
      <c r="M31" s="23">
        <v>23.7</v>
      </c>
      <c r="N31" s="24"/>
      <c r="O31" s="23">
        <v>87.3</v>
      </c>
      <c r="P31" s="23">
        <v>87.1</v>
      </c>
      <c r="Q31" s="23">
        <v>85.9</v>
      </c>
      <c r="R31" s="35">
        <v>85.21</v>
      </c>
      <c r="S31" s="23">
        <v>-0.2</v>
      </c>
      <c r="T31" s="24"/>
      <c r="U31" s="23">
        <v>12.7</v>
      </c>
      <c r="V31" s="23">
        <v>12.9</v>
      </c>
      <c r="W31" s="23">
        <v>14.1</v>
      </c>
      <c r="X31" s="35">
        <v>14.79</v>
      </c>
      <c r="Y31" s="23">
        <v>0.2</v>
      </c>
    </row>
    <row r="32" spans="1:25" ht="12.75" customHeight="1" x14ac:dyDescent="0.2">
      <c r="A32" s="79"/>
      <c r="B32" s="3">
        <v>2</v>
      </c>
      <c r="C32" s="23">
        <v>4470</v>
      </c>
      <c r="D32" s="23">
        <v>4464.3999999999996</v>
      </c>
      <c r="E32" s="23">
        <v>4211.6000000000004</v>
      </c>
      <c r="F32" s="35">
        <v>4200.24</v>
      </c>
      <c r="G32" s="23">
        <v>36</v>
      </c>
      <c r="H32" s="24"/>
      <c r="I32" s="23">
        <v>387.4</v>
      </c>
      <c r="J32" s="23">
        <v>393.4</v>
      </c>
      <c r="K32" s="23">
        <v>706.1</v>
      </c>
      <c r="L32" s="35">
        <v>732.1</v>
      </c>
      <c r="M32" s="23">
        <v>42.4</v>
      </c>
      <c r="N32" s="24"/>
      <c r="O32" s="23">
        <v>92</v>
      </c>
      <c r="P32" s="23">
        <v>91.9</v>
      </c>
      <c r="Q32" s="23">
        <v>85.6</v>
      </c>
      <c r="R32" s="35">
        <v>85.16</v>
      </c>
      <c r="S32" s="23">
        <v>-0.6</v>
      </c>
      <c r="T32" s="24"/>
      <c r="U32" s="23">
        <v>8</v>
      </c>
      <c r="V32" s="23">
        <v>8.1</v>
      </c>
      <c r="W32" s="23">
        <v>14.4</v>
      </c>
      <c r="X32" s="35">
        <v>14.84</v>
      </c>
      <c r="Y32" s="23">
        <v>0.6</v>
      </c>
    </row>
    <row r="33" spans="1:25" ht="12.75" customHeight="1" x14ac:dyDescent="0.2">
      <c r="A33" s="79"/>
      <c r="B33" s="3">
        <v>3</v>
      </c>
      <c r="C33" s="23">
        <v>4529.3</v>
      </c>
      <c r="D33" s="23">
        <v>4509.1000000000004</v>
      </c>
      <c r="E33" s="23">
        <v>4218</v>
      </c>
      <c r="F33" s="35">
        <v>4201.01</v>
      </c>
      <c r="G33" s="23">
        <v>9.3000000000000007</v>
      </c>
      <c r="H33" s="24"/>
      <c r="I33" s="23">
        <v>396.5</v>
      </c>
      <c r="J33" s="23">
        <v>418.7</v>
      </c>
      <c r="K33" s="23">
        <v>743.1</v>
      </c>
      <c r="L33" s="35">
        <v>737.21</v>
      </c>
      <c r="M33" s="23">
        <v>61.4</v>
      </c>
      <c r="N33" s="24"/>
      <c r="O33" s="23">
        <v>92</v>
      </c>
      <c r="P33" s="23">
        <v>91.5</v>
      </c>
      <c r="Q33" s="23">
        <v>85</v>
      </c>
      <c r="R33" s="35">
        <v>85.07</v>
      </c>
      <c r="S33" s="23">
        <v>-1</v>
      </c>
      <c r="T33" s="24"/>
      <c r="U33" s="23">
        <v>8</v>
      </c>
      <c r="V33" s="23">
        <v>8.5</v>
      </c>
      <c r="W33" s="23">
        <v>15</v>
      </c>
      <c r="X33" s="35">
        <v>14.93</v>
      </c>
      <c r="Y33" s="23">
        <v>1</v>
      </c>
    </row>
    <row r="34" spans="1:25" ht="12.75" customHeight="1" x14ac:dyDescent="0.2">
      <c r="A34" s="79"/>
      <c r="B34" s="3">
        <v>4</v>
      </c>
      <c r="C34" s="23">
        <v>4435</v>
      </c>
      <c r="D34" s="23">
        <v>4444.8</v>
      </c>
      <c r="E34" s="23">
        <v>4183.7</v>
      </c>
      <c r="F34" s="35">
        <v>4199.5600000000004</v>
      </c>
      <c r="G34" s="23">
        <v>-17.399999999999999</v>
      </c>
      <c r="H34" s="24"/>
      <c r="I34" s="23">
        <v>475.9</v>
      </c>
      <c r="J34" s="23">
        <v>464.6</v>
      </c>
      <c r="K34" s="23">
        <v>745.7</v>
      </c>
      <c r="L34" s="35">
        <v>743.52</v>
      </c>
      <c r="M34" s="23">
        <v>75.7</v>
      </c>
      <c r="N34" s="24"/>
      <c r="O34" s="23">
        <v>90.3</v>
      </c>
      <c r="P34" s="23">
        <v>90.5</v>
      </c>
      <c r="Q34" s="23">
        <v>84.9</v>
      </c>
      <c r="R34" s="35">
        <v>84.96</v>
      </c>
      <c r="S34" s="23">
        <v>-1.4</v>
      </c>
      <c r="T34" s="24"/>
      <c r="U34" s="23">
        <v>9.6999999999999993</v>
      </c>
      <c r="V34" s="23">
        <v>9.5</v>
      </c>
      <c r="W34" s="23">
        <v>15.1</v>
      </c>
      <c r="X34" s="35">
        <v>15.04</v>
      </c>
      <c r="Y34" s="23">
        <v>1.4</v>
      </c>
    </row>
    <row r="35" spans="1:25" ht="12.75" customHeight="1" x14ac:dyDescent="0.2">
      <c r="A35" s="79"/>
      <c r="B35" s="3">
        <v>5</v>
      </c>
      <c r="C35" s="23">
        <v>4558.5</v>
      </c>
      <c r="D35" s="23">
        <v>4576</v>
      </c>
      <c r="E35" s="23">
        <v>4210.7</v>
      </c>
      <c r="F35" s="35">
        <v>4196.55</v>
      </c>
      <c r="G35" s="23">
        <v>-36.200000000000003</v>
      </c>
      <c r="H35" s="24"/>
      <c r="I35" s="23">
        <v>386.5</v>
      </c>
      <c r="J35" s="23">
        <v>368.3</v>
      </c>
      <c r="K35" s="23">
        <v>754.7</v>
      </c>
      <c r="L35" s="35">
        <v>750.04</v>
      </c>
      <c r="M35" s="23">
        <v>78.2</v>
      </c>
      <c r="N35" s="24"/>
      <c r="O35" s="23">
        <v>92.2</v>
      </c>
      <c r="P35" s="23">
        <v>92.6</v>
      </c>
      <c r="Q35" s="23">
        <v>84.8</v>
      </c>
      <c r="R35" s="35">
        <v>84.84</v>
      </c>
      <c r="S35" s="23">
        <v>-1.5</v>
      </c>
      <c r="T35" s="24"/>
      <c r="U35" s="23">
        <v>7.8</v>
      </c>
      <c r="V35" s="23">
        <v>7.4</v>
      </c>
      <c r="W35" s="23">
        <v>15.2</v>
      </c>
      <c r="X35" s="35">
        <v>15.16</v>
      </c>
      <c r="Y35" s="23">
        <v>1.5</v>
      </c>
    </row>
    <row r="36" spans="1:25" ht="12.75" customHeight="1" x14ac:dyDescent="0.2">
      <c r="A36" s="79"/>
      <c r="B36" s="3">
        <v>6</v>
      </c>
      <c r="C36" s="23">
        <v>4341.2</v>
      </c>
      <c r="D36" s="23">
        <v>4338.5</v>
      </c>
      <c r="E36" s="23">
        <v>4165.1000000000004</v>
      </c>
      <c r="F36" s="35">
        <v>4192.93</v>
      </c>
      <c r="G36" s="23">
        <v>-43.5</v>
      </c>
      <c r="H36" s="24"/>
      <c r="I36" s="23">
        <v>681.9</v>
      </c>
      <c r="J36" s="23">
        <v>682.2</v>
      </c>
      <c r="K36" s="23">
        <v>770.9</v>
      </c>
      <c r="L36" s="35">
        <v>755.82</v>
      </c>
      <c r="M36" s="23">
        <v>69.400000000000006</v>
      </c>
      <c r="N36" s="24"/>
      <c r="O36" s="23">
        <v>86.4</v>
      </c>
      <c r="P36" s="23">
        <v>86.4</v>
      </c>
      <c r="Q36" s="23">
        <v>84.4</v>
      </c>
      <c r="R36" s="35">
        <v>84.73</v>
      </c>
      <c r="S36" s="23">
        <v>-1.3</v>
      </c>
      <c r="T36" s="24"/>
      <c r="U36" s="23">
        <v>13.6</v>
      </c>
      <c r="V36" s="23">
        <v>13.6</v>
      </c>
      <c r="W36" s="23">
        <v>15.6</v>
      </c>
      <c r="X36" s="35">
        <v>15.27</v>
      </c>
      <c r="Y36" s="23">
        <v>1.3</v>
      </c>
    </row>
    <row r="37" spans="1:25" ht="12.75" customHeight="1" x14ac:dyDescent="0.2">
      <c r="A37" s="79"/>
      <c r="B37" s="3">
        <v>7</v>
      </c>
      <c r="C37" s="23">
        <v>2484.6</v>
      </c>
      <c r="D37" s="23">
        <v>2594.4</v>
      </c>
      <c r="E37" s="23">
        <v>4191</v>
      </c>
      <c r="F37" s="35">
        <v>4189.4799999999996</v>
      </c>
      <c r="G37" s="23">
        <v>-41.3</v>
      </c>
      <c r="H37" s="24"/>
      <c r="I37" s="23">
        <v>2607.6</v>
      </c>
      <c r="J37" s="23">
        <v>2501.4</v>
      </c>
      <c r="K37" s="23">
        <v>787.9</v>
      </c>
      <c r="L37" s="35">
        <v>759.95</v>
      </c>
      <c r="M37" s="23">
        <v>49.5</v>
      </c>
      <c r="N37" s="24"/>
      <c r="O37" s="23">
        <v>48.8</v>
      </c>
      <c r="P37" s="23">
        <v>50.9</v>
      </c>
      <c r="Q37" s="23">
        <v>84.2</v>
      </c>
      <c r="R37" s="35">
        <v>84.65</v>
      </c>
      <c r="S37" s="23">
        <v>-1</v>
      </c>
      <c r="T37" s="24"/>
      <c r="U37" s="23">
        <v>51.2</v>
      </c>
      <c r="V37" s="23">
        <v>49.1</v>
      </c>
      <c r="W37" s="23">
        <v>15.8</v>
      </c>
      <c r="X37" s="35">
        <v>15.35</v>
      </c>
      <c r="Y37" s="23">
        <v>1</v>
      </c>
    </row>
    <row r="38" spans="1:25" ht="12.75" customHeight="1" x14ac:dyDescent="0.2">
      <c r="A38" s="79"/>
      <c r="B38" s="3">
        <v>8</v>
      </c>
      <c r="C38" s="23">
        <v>3441.9</v>
      </c>
      <c r="D38" s="23">
        <v>3485</v>
      </c>
      <c r="E38" s="23">
        <v>4178.1000000000004</v>
      </c>
      <c r="F38" s="35">
        <v>4186.9799999999996</v>
      </c>
      <c r="G38" s="23">
        <v>-30.1</v>
      </c>
      <c r="H38" s="24"/>
      <c r="I38" s="23">
        <v>1527.9</v>
      </c>
      <c r="J38" s="23">
        <v>1488.9</v>
      </c>
      <c r="K38" s="23">
        <v>754.8</v>
      </c>
      <c r="L38" s="35">
        <v>761.78</v>
      </c>
      <c r="M38" s="23">
        <v>22</v>
      </c>
      <c r="N38" s="24"/>
      <c r="O38" s="23">
        <v>69.3</v>
      </c>
      <c r="P38" s="23">
        <v>70.099999999999994</v>
      </c>
      <c r="Q38" s="23">
        <v>84.7</v>
      </c>
      <c r="R38" s="35">
        <v>84.61</v>
      </c>
      <c r="S38" s="23">
        <v>-0.5</v>
      </c>
      <c r="T38" s="24"/>
      <c r="U38" s="23">
        <v>30.7</v>
      </c>
      <c r="V38" s="23">
        <v>29.9</v>
      </c>
      <c r="W38" s="23">
        <v>15.3</v>
      </c>
      <c r="X38" s="35">
        <v>15.39</v>
      </c>
      <c r="Y38" s="23">
        <v>0.5</v>
      </c>
    </row>
    <row r="39" spans="1:25" ht="12.75" customHeight="1" x14ac:dyDescent="0.2">
      <c r="A39" s="79"/>
      <c r="B39" s="3">
        <v>9</v>
      </c>
      <c r="C39" s="23">
        <v>4533</v>
      </c>
      <c r="D39" s="23">
        <v>4509.8</v>
      </c>
      <c r="E39" s="23">
        <v>4178.2</v>
      </c>
      <c r="F39" s="35">
        <v>4185.55</v>
      </c>
      <c r="G39" s="23">
        <v>-17.100000000000001</v>
      </c>
      <c r="H39" s="24"/>
      <c r="I39" s="23">
        <v>403.5</v>
      </c>
      <c r="J39" s="23">
        <v>426.2</v>
      </c>
      <c r="K39" s="23">
        <v>748.9</v>
      </c>
      <c r="L39" s="35">
        <v>761.21</v>
      </c>
      <c r="M39" s="23">
        <v>-6.9</v>
      </c>
      <c r="N39" s="24"/>
      <c r="O39" s="23">
        <v>91.8</v>
      </c>
      <c r="P39" s="23">
        <v>91.4</v>
      </c>
      <c r="Q39" s="23">
        <v>84.8</v>
      </c>
      <c r="R39" s="35">
        <v>84.61</v>
      </c>
      <c r="S39" s="23">
        <v>0.1</v>
      </c>
      <c r="T39" s="24"/>
      <c r="U39" s="23">
        <v>8.1999999999999993</v>
      </c>
      <c r="V39" s="23">
        <v>8.6</v>
      </c>
      <c r="W39" s="23">
        <v>15.2</v>
      </c>
      <c r="X39" s="35">
        <v>15.39</v>
      </c>
      <c r="Y39" s="23">
        <v>-0.1</v>
      </c>
    </row>
    <row r="40" spans="1:25" ht="12.75" customHeight="1" x14ac:dyDescent="0.2">
      <c r="A40" s="79"/>
      <c r="B40" s="3">
        <v>10</v>
      </c>
      <c r="C40" s="23">
        <v>4583.8999999999996</v>
      </c>
      <c r="D40" s="23">
        <v>4560</v>
      </c>
      <c r="E40" s="23">
        <v>4185.8999999999996</v>
      </c>
      <c r="F40" s="35">
        <v>4185.12</v>
      </c>
      <c r="G40" s="23">
        <v>-5.0999999999999996</v>
      </c>
      <c r="H40" s="24"/>
      <c r="I40" s="23">
        <v>353.3</v>
      </c>
      <c r="J40" s="23">
        <v>377</v>
      </c>
      <c r="K40" s="23">
        <v>754.8</v>
      </c>
      <c r="L40" s="35">
        <v>758.62</v>
      </c>
      <c r="M40" s="23">
        <v>-31.1</v>
      </c>
      <c r="N40" s="24"/>
      <c r="O40" s="23">
        <v>92.8</v>
      </c>
      <c r="P40" s="23">
        <v>92.4</v>
      </c>
      <c r="Q40" s="23">
        <v>84.7</v>
      </c>
      <c r="R40" s="35">
        <v>84.66</v>
      </c>
      <c r="S40" s="23">
        <v>0.5</v>
      </c>
      <c r="T40" s="24"/>
      <c r="U40" s="23">
        <v>7.2</v>
      </c>
      <c r="V40" s="23">
        <v>7.6</v>
      </c>
      <c r="W40" s="23">
        <v>15.3</v>
      </c>
      <c r="X40" s="35">
        <v>15.34</v>
      </c>
      <c r="Y40" s="23">
        <v>-0.5</v>
      </c>
    </row>
    <row r="41" spans="1:25" ht="12.75" customHeight="1" x14ac:dyDescent="0.2">
      <c r="A41" s="79"/>
      <c r="B41" s="3">
        <v>11</v>
      </c>
      <c r="C41" s="23">
        <v>4520.3</v>
      </c>
      <c r="D41" s="23">
        <v>4507.8999999999996</v>
      </c>
      <c r="E41" s="23">
        <v>4177.7</v>
      </c>
      <c r="F41" s="35">
        <v>4185.53</v>
      </c>
      <c r="G41" s="23">
        <v>4.9000000000000004</v>
      </c>
      <c r="H41" s="24"/>
      <c r="I41" s="23">
        <v>435.3</v>
      </c>
      <c r="J41" s="23">
        <v>447.4</v>
      </c>
      <c r="K41" s="23">
        <v>776</v>
      </c>
      <c r="L41" s="35">
        <v>754.65</v>
      </c>
      <c r="M41" s="23">
        <v>-47.6</v>
      </c>
      <c r="N41" s="24"/>
      <c r="O41" s="23">
        <v>91.2</v>
      </c>
      <c r="P41" s="23">
        <v>91</v>
      </c>
      <c r="Q41" s="23">
        <v>84.3</v>
      </c>
      <c r="R41" s="35">
        <v>84.72</v>
      </c>
      <c r="S41" s="23">
        <v>0.8</v>
      </c>
      <c r="T41" s="24"/>
      <c r="U41" s="23">
        <v>8.8000000000000007</v>
      </c>
      <c r="V41" s="23">
        <v>9</v>
      </c>
      <c r="W41" s="23">
        <v>15.7</v>
      </c>
      <c r="X41" s="35">
        <v>15.28</v>
      </c>
      <c r="Y41" s="23">
        <v>-0.8</v>
      </c>
    </row>
    <row r="42" spans="1:25" ht="12.75" customHeight="1" x14ac:dyDescent="0.2">
      <c r="A42" s="79"/>
      <c r="B42" s="3">
        <v>12</v>
      </c>
      <c r="C42" s="23">
        <v>4099</v>
      </c>
      <c r="D42" s="23">
        <v>4090.7</v>
      </c>
      <c r="E42" s="23">
        <v>4203.3</v>
      </c>
      <c r="F42" s="35">
        <v>4186.53</v>
      </c>
      <c r="G42" s="23">
        <v>12</v>
      </c>
      <c r="H42" s="24"/>
      <c r="I42" s="23">
        <v>823.7</v>
      </c>
      <c r="J42" s="23">
        <v>831.6</v>
      </c>
      <c r="K42" s="23">
        <v>745.4</v>
      </c>
      <c r="L42" s="35">
        <v>749.96</v>
      </c>
      <c r="M42" s="23">
        <v>-56.3</v>
      </c>
      <c r="N42" s="24"/>
      <c r="O42" s="23">
        <v>83.3</v>
      </c>
      <c r="P42" s="23">
        <v>83.1</v>
      </c>
      <c r="Q42" s="23">
        <v>84.9</v>
      </c>
      <c r="R42" s="35">
        <v>84.81</v>
      </c>
      <c r="S42" s="23">
        <v>1</v>
      </c>
      <c r="T42" s="24"/>
      <c r="U42" s="23">
        <v>16.7</v>
      </c>
      <c r="V42" s="23">
        <v>16.899999999999999</v>
      </c>
      <c r="W42" s="23">
        <v>15.1</v>
      </c>
      <c r="X42" s="35">
        <v>15.19</v>
      </c>
      <c r="Y42" s="23">
        <v>-1</v>
      </c>
    </row>
    <row r="43" spans="1:25" ht="12.75" customHeight="1" x14ac:dyDescent="0.2">
      <c r="A43" s="79">
        <v>24</v>
      </c>
      <c r="B43" s="3">
        <v>1</v>
      </c>
      <c r="C43" s="23">
        <v>4153.5</v>
      </c>
      <c r="D43" s="23">
        <v>4178.3</v>
      </c>
      <c r="E43" s="23">
        <v>4188.8999999999996</v>
      </c>
      <c r="F43" s="35">
        <v>4187.6499999999996</v>
      </c>
      <c r="G43" s="23">
        <v>13.4</v>
      </c>
      <c r="H43" s="24"/>
      <c r="I43" s="23">
        <v>689.9</v>
      </c>
      <c r="J43" s="23">
        <v>665.8</v>
      </c>
      <c r="K43" s="23">
        <v>738</v>
      </c>
      <c r="L43" s="35">
        <v>745.3</v>
      </c>
      <c r="M43" s="23">
        <v>-55.9</v>
      </c>
      <c r="N43" s="24"/>
      <c r="O43" s="23">
        <v>85.8</v>
      </c>
      <c r="P43" s="23">
        <v>86.3</v>
      </c>
      <c r="Q43" s="23">
        <v>85</v>
      </c>
      <c r="R43" s="35">
        <v>84.89</v>
      </c>
      <c r="S43" s="23">
        <v>1</v>
      </c>
      <c r="T43" s="24"/>
      <c r="U43" s="23">
        <v>14.2</v>
      </c>
      <c r="V43" s="23">
        <v>13.7</v>
      </c>
      <c r="W43" s="23">
        <v>15</v>
      </c>
      <c r="X43" s="35">
        <v>15.11</v>
      </c>
      <c r="Y43" s="23">
        <v>-1</v>
      </c>
    </row>
    <row r="44" spans="1:25" ht="12.75" customHeight="1" x14ac:dyDescent="0.2">
      <c r="A44" s="79"/>
      <c r="B44" s="3">
        <v>2</v>
      </c>
      <c r="C44" s="23">
        <v>4452.3</v>
      </c>
      <c r="D44" s="23">
        <v>4455.5</v>
      </c>
      <c r="E44" s="23">
        <v>4198.8</v>
      </c>
      <c r="F44" s="35">
        <v>4188.3599999999997</v>
      </c>
      <c r="G44" s="23">
        <v>8.4</v>
      </c>
      <c r="H44" s="24"/>
      <c r="I44" s="23">
        <v>415.6</v>
      </c>
      <c r="J44" s="23">
        <v>412</v>
      </c>
      <c r="K44" s="23">
        <v>730.7</v>
      </c>
      <c r="L44" s="35">
        <v>741.42</v>
      </c>
      <c r="M44" s="23">
        <v>-46.6</v>
      </c>
      <c r="N44" s="24"/>
      <c r="O44" s="23">
        <v>91.5</v>
      </c>
      <c r="P44" s="23">
        <v>91.5</v>
      </c>
      <c r="Q44" s="23">
        <v>85.2</v>
      </c>
      <c r="R44" s="35">
        <v>84.96</v>
      </c>
      <c r="S44" s="23">
        <v>0.8</v>
      </c>
      <c r="T44" s="24"/>
      <c r="U44" s="23">
        <v>8.5</v>
      </c>
      <c r="V44" s="23">
        <v>8.5</v>
      </c>
      <c r="W44" s="23">
        <v>14.8</v>
      </c>
      <c r="X44" s="35">
        <v>15.04</v>
      </c>
      <c r="Y44" s="23">
        <v>-0.8</v>
      </c>
    </row>
    <row r="45" spans="1:25" ht="12.75" customHeight="1" x14ac:dyDescent="0.2">
      <c r="A45" s="79"/>
      <c r="B45" s="3">
        <v>3</v>
      </c>
      <c r="C45" s="23">
        <v>4484.2</v>
      </c>
      <c r="D45" s="23">
        <v>4499.3999999999996</v>
      </c>
      <c r="E45" s="23">
        <v>4201.8999999999996</v>
      </c>
      <c r="F45" s="35">
        <v>4188.8100000000004</v>
      </c>
      <c r="G45" s="23">
        <v>5.4</v>
      </c>
      <c r="H45" s="24"/>
      <c r="I45" s="23">
        <v>424.1</v>
      </c>
      <c r="J45" s="23">
        <v>408</v>
      </c>
      <c r="K45" s="23">
        <v>737.6</v>
      </c>
      <c r="L45" s="35">
        <v>738.56</v>
      </c>
      <c r="M45" s="23">
        <v>-34.200000000000003</v>
      </c>
      <c r="N45" s="24"/>
      <c r="O45" s="23">
        <v>91.4</v>
      </c>
      <c r="P45" s="23">
        <v>91.7</v>
      </c>
      <c r="Q45" s="23">
        <v>85.1</v>
      </c>
      <c r="R45" s="35">
        <v>85.01</v>
      </c>
      <c r="S45" s="23">
        <v>0.6</v>
      </c>
      <c r="T45" s="24"/>
      <c r="U45" s="23">
        <v>8.6</v>
      </c>
      <c r="V45" s="23">
        <v>8.3000000000000007</v>
      </c>
      <c r="W45" s="23">
        <v>14.9</v>
      </c>
      <c r="X45" s="35">
        <v>14.99</v>
      </c>
      <c r="Y45" s="23">
        <v>-0.6</v>
      </c>
    </row>
    <row r="46" spans="1:25" ht="12.75" customHeight="1" x14ac:dyDescent="0.2">
      <c r="A46" s="79"/>
      <c r="B46" s="3">
        <v>4</v>
      </c>
      <c r="C46" s="23">
        <v>4449.5</v>
      </c>
      <c r="D46" s="23">
        <v>4436.5</v>
      </c>
      <c r="E46" s="23">
        <v>4180.7</v>
      </c>
      <c r="F46" s="35">
        <v>4189.2</v>
      </c>
      <c r="G46" s="23">
        <v>4.5999999999999996</v>
      </c>
      <c r="H46" s="24"/>
      <c r="I46" s="23">
        <v>451.8</v>
      </c>
      <c r="J46" s="23">
        <v>465.8</v>
      </c>
      <c r="K46" s="23">
        <v>741.2</v>
      </c>
      <c r="L46" s="35">
        <v>736.73</v>
      </c>
      <c r="M46" s="23">
        <v>-22</v>
      </c>
      <c r="N46" s="24"/>
      <c r="O46" s="23">
        <v>90.8</v>
      </c>
      <c r="P46" s="23">
        <v>90.5</v>
      </c>
      <c r="Q46" s="23">
        <v>84.9</v>
      </c>
      <c r="R46" s="35">
        <v>85.04</v>
      </c>
      <c r="S46" s="23">
        <v>0.4</v>
      </c>
      <c r="T46" s="24"/>
      <c r="U46" s="23">
        <v>9.1999999999999993</v>
      </c>
      <c r="V46" s="23">
        <v>9.5</v>
      </c>
      <c r="W46" s="23">
        <v>15.1</v>
      </c>
      <c r="X46" s="35">
        <v>14.96</v>
      </c>
      <c r="Y46" s="23">
        <v>-0.4</v>
      </c>
    </row>
    <row r="47" spans="1:25" ht="12.75" customHeight="1" x14ac:dyDescent="0.2">
      <c r="A47" s="79"/>
      <c r="B47" s="3">
        <v>5</v>
      </c>
      <c r="C47" s="23">
        <v>4537.6000000000004</v>
      </c>
      <c r="D47" s="23">
        <v>4523.5</v>
      </c>
      <c r="E47" s="23">
        <v>4159.2</v>
      </c>
      <c r="F47" s="35">
        <v>4189.8</v>
      </c>
      <c r="G47" s="23">
        <v>7.2</v>
      </c>
      <c r="H47" s="24"/>
      <c r="I47" s="23">
        <v>320.60000000000002</v>
      </c>
      <c r="J47" s="23">
        <v>335.4</v>
      </c>
      <c r="K47" s="23">
        <v>721.6</v>
      </c>
      <c r="L47" s="35">
        <v>735.83</v>
      </c>
      <c r="M47" s="23">
        <v>-10.7</v>
      </c>
      <c r="N47" s="24"/>
      <c r="O47" s="23">
        <v>93.4</v>
      </c>
      <c r="P47" s="23">
        <v>93.1</v>
      </c>
      <c r="Q47" s="23">
        <v>85.2</v>
      </c>
      <c r="R47" s="35">
        <v>85.06</v>
      </c>
      <c r="S47" s="23">
        <v>0.2</v>
      </c>
      <c r="T47" s="24"/>
      <c r="U47" s="23">
        <v>6.6</v>
      </c>
      <c r="V47" s="23">
        <v>6.9</v>
      </c>
      <c r="W47" s="23">
        <v>14.8</v>
      </c>
      <c r="X47" s="35">
        <v>14.94</v>
      </c>
      <c r="Y47" s="23">
        <v>-0.2</v>
      </c>
    </row>
    <row r="48" spans="1:25" ht="12.75" customHeight="1" x14ac:dyDescent="0.2">
      <c r="A48" s="79"/>
      <c r="B48" s="3">
        <v>6</v>
      </c>
      <c r="C48" s="23">
        <v>4376.3</v>
      </c>
      <c r="D48" s="23">
        <v>4377.8999999999996</v>
      </c>
      <c r="E48" s="23">
        <v>4206.3</v>
      </c>
      <c r="F48" s="35">
        <v>4190.78</v>
      </c>
      <c r="G48" s="23">
        <v>11.8</v>
      </c>
      <c r="H48" s="24"/>
      <c r="I48" s="23">
        <v>665.2</v>
      </c>
      <c r="J48" s="23">
        <v>663.8</v>
      </c>
      <c r="K48" s="23">
        <v>746.2</v>
      </c>
      <c r="L48" s="35">
        <v>735.63</v>
      </c>
      <c r="M48" s="23">
        <v>-2.4</v>
      </c>
      <c r="N48" s="24"/>
      <c r="O48" s="23">
        <v>86.8</v>
      </c>
      <c r="P48" s="23">
        <v>86.8</v>
      </c>
      <c r="Q48" s="23">
        <v>84.9</v>
      </c>
      <c r="R48" s="35">
        <v>85.07</v>
      </c>
      <c r="S48" s="23">
        <v>0.1</v>
      </c>
      <c r="T48" s="24"/>
      <c r="U48" s="23">
        <v>13.2</v>
      </c>
      <c r="V48" s="23">
        <v>13.2</v>
      </c>
      <c r="W48" s="23">
        <v>15.1</v>
      </c>
      <c r="X48" s="35">
        <v>14.93</v>
      </c>
      <c r="Y48" s="23">
        <v>-0.1</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juni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2142.4</v>
      </c>
      <c r="E7" s="23">
        <v>2158.6999999999998</v>
      </c>
      <c r="F7" s="35">
        <v>2166.81</v>
      </c>
      <c r="H7" s="1"/>
      <c r="I7" s="23">
        <v>253.7</v>
      </c>
      <c r="J7" s="23">
        <v>279.60000000000002</v>
      </c>
      <c r="K7" s="23">
        <v>305.39999999999998</v>
      </c>
      <c r="L7" s="35">
        <v>322.64</v>
      </c>
      <c r="N7" s="24"/>
      <c r="O7" s="23">
        <v>89.5</v>
      </c>
      <c r="P7" s="23">
        <v>88.5</v>
      </c>
      <c r="Q7" s="23">
        <v>87.6</v>
      </c>
      <c r="R7" s="35">
        <v>87.04</v>
      </c>
      <c r="T7" s="24"/>
      <c r="U7" s="23">
        <v>10.5</v>
      </c>
      <c r="V7" s="23">
        <v>11.5</v>
      </c>
      <c r="W7" s="23">
        <v>12.4</v>
      </c>
      <c r="X7" s="35">
        <v>12.96</v>
      </c>
    </row>
    <row r="8" spans="1:25" ht="12.75" customHeight="1" x14ac:dyDescent="0.2">
      <c r="A8" s="79"/>
      <c r="B8" s="3">
        <v>2</v>
      </c>
      <c r="C8" s="23">
        <v>2314</v>
      </c>
      <c r="D8" s="23">
        <v>2307.9</v>
      </c>
      <c r="E8" s="23">
        <v>2181.6999999999998</v>
      </c>
      <c r="F8" s="35">
        <v>2168.1999999999998</v>
      </c>
      <c r="G8" s="23">
        <v>16.7</v>
      </c>
      <c r="H8" s="1"/>
      <c r="I8" s="23">
        <v>163.80000000000001</v>
      </c>
      <c r="J8" s="23">
        <v>170</v>
      </c>
      <c r="K8" s="23">
        <v>321.8</v>
      </c>
      <c r="L8" s="35">
        <v>323.48</v>
      </c>
      <c r="M8" s="23">
        <v>10.1</v>
      </c>
      <c r="N8" s="24"/>
      <c r="O8" s="23">
        <v>93.4</v>
      </c>
      <c r="P8" s="23">
        <v>93.1</v>
      </c>
      <c r="Q8" s="23">
        <v>87.1</v>
      </c>
      <c r="R8" s="35">
        <v>87.02</v>
      </c>
      <c r="S8" s="23">
        <v>-0.3</v>
      </c>
      <c r="T8" s="24"/>
      <c r="U8" s="23">
        <v>6.6</v>
      </c>
      <c r="V8" s="23">
        <v>6.9</v>
      </c>
      <c r="W8" s="23">
        <v>12.9</v>
      </c>
      <c r="X8" s="35">
        <v>12.98</v>
      </c>
      <c r="Y8" s="23">
        <v>0.3</v>
      </c>
    </row>
    <row r="9" spans="1:25" ht="12.75" customHeight="1" x14ac:dyDescent="0.2">
      <c r="A9" s="79"/>
      <c r="B9" s="3">
        <v>3</v>
      </c>
      <c r="C9" s="23">
        <v>2284.8000000000002</v>
      </c>
      <c r="D9" s="23">
        <v>2296.8000000000002</v>
      </c>
      <c r="E9" s="23">
        <v>2149</v>
      </c>
      <c r="F9" s="35">
        <v>2169.67</v>
      </c>
      <c r="G9" s="23">
        <v>17.7</v>
      </c>
      <c r="H9" s="1"/>
      <c r="I9" s="23">
        <v>169.8</v>
      </c>
      <c r="J9" s="23">
        <v>157.69999999999999</v>
      </c>
      <c r="K9" s="23">
        <v>321.39999999999998</v>
      </c>
      <c r="L9" s="35">
        <v>324.32</v>
      </c>
      <c r="M9" s="23">
        <v>10.1</v>
      </c>
      <c r="N9" s="24"/>
      <c r="O9" s="23">
        <v>93.1</v>
      </c>
      <c r="P9" s="23">
        <v>93.6</v>
      </c>
      <c r="Q9" s="23">
        <v>87</v>
      </c>
      <c r="R9" s="35">
        <v>87</v>
      </c>
      <c r="S9" s="23">
        <v>-0.3</v>
      </c>
      <c r="T9" s="24"/>
      <c r="U9" s="23">
        <v>6.9</v>
      </c>
      <c r="V9" s="23">
        <v>6.4</v>
      </c>
      <c r="W9" s="23">
        <v>13</v>
      </c>
      <c r="X9" s="35">
        <v>13</v>
      </c>
      <c r="Y9" s="23">
        <v>0.3</v>
      </c>
    </row>
    <row r="10" spans="1:25" ht="12.75" customHeight="1" x14ac:dyDescent="0.2">
      <c r="A10" s="79"/>
      <c r="B10" s="3">
        <v>4</v>
      </c>
      <c r="C10" s="23">
        <v>2303.9</v>
      </c>
      <c r="D10" s="23">
        <v>2301.5</v>
      </c>
      <c r="E10" s="23">
        <v>2156.9</v>
      </c>
      <c r="F10" s="35">
        <v>2171.34</v>
      </c>
      <c r="G10" s="23">
        <v>20</v>
      </c>
      <c r="H10" s="1"/>
      <c r="I10" s="23">
        <v>199.1</v>
      </c>
      <c r="J10" s="23">
        <v>201.4</v>
      </c>
      <c r="K10" s="23">
        <v>352.2</v>
      </c>
      <c r="L10" s="35">
        <v>325.27</v>
      </c>
      <c r="M10" s="23">
        <v>11.4</v>
      </c>
      <c r="N10" s="24"/>
      <c r="O10" s="23">
        <v>92</v>
      </c>
      <c r="P10" s="23">
        <v>92</v>
      </c>
      <c r="Q10" s="23">
        <v>86</v>
      </c>
      <c r="R10" s="35">
        <v>86.97</v>
      </c>
      <c r="S10" s="23">
        <v>-0.3</v>
      </c>
      <c r="T10" s="24"/>
      <c r="U10" s="23">
        <v>8</v>
      </c>
      <c r="V10" s="23">
        <v>8</v>
      </c>
      <c r="W10" s="23">
        <v>14</v>
      </c>
      <c r="X10" s="35">
        <v>13.03</v>
      </c>
      <c r="Y10" s="23">
        <v>0.3</v>
      </c>
    </row>
    <row r="11" spans="1:25" ht="12.75" customHeight="1" x14ac:dyDescent="0.2">
      <c r="A11" s="79"/>
      <c r="B11" s="3">
        <v>5</v>
      </c>
      <c r="C11" s="23">
        <v>2341</v>
      </c>
      <c r="D11" s="23">
        <v>2344.6999999999998</v>
      </c>
      <c r="E11" s="23">
        <v>2172.5</v>
      </c>
      <c r="F11" s="35">
        <v>2173.12</v>
      </c>
      <c r="G11" s="23">
        <v>21.3</v>
      </c>
      <c r="H11" s="1"/>
      <c r="I11" s="23">
        <v>151.30000000000001</v>
      </c>
      <c r="J11" s="23">
        <v>147.5</v>
      </c>
      <c r="K11" s="23">
        <v>341.3</v>
      </c>
      <c r="L11" s="35">
        <v>326.69</v>
      </c>
      <c r="M11" s="23">
        <v>17</v>
      </c>
      <c r="N11" s="24"/>
      <c r="O11" s="23">
        <v>93.9</v>
      </c>
      <c r="P11" s="23">
        <v>94.1</v>
      </c>
      <c r="Q11" s="23">
        <v>86.4</v>
      </c>
      <c r="R11" s="35">
        <v>86.93</v>
      </c>
      <c r="S11" s="23">
        <v>-0.5</v>
      </c>
      <c r="T11" s="24"/>
      <c r="U11" s="23">
        <v>6.1</v>
      </c>
      <c r="V11" s="23">
        <v>5.9</v>
      </c>
      <c r="W11" s="23">
        <v>13.6</v>
      </c>
      <c r="X11" s="35">
        <v>13.07</v>
      </c>
      <c r="Y11" s="23">
        <v>0.5</v>
      </c>
    </row>
    <row r="12" spans="1:25" ht="12.75" customHeight="1" x14ac:dyDescent="0.2">
      <c r="A12" s="79"/>
      <c r="B12" s="3">
        <v>6</v>
      </c>
      <c r="C12" s="23">
        <v>2278.6</v>
      </c>
      <c r="D12" s="23">
        <v>2288.5</v>
      </c>
      <c r="E12" s="23">
        <v>2183.5</v>
      </c>
      <c r="F12" s="35">
        <v>2174.9699999999998</v>
      </c>
      <c r="G12" s="23">
        <v>22.2</v>
      </c>
      <c r="H12" s="1"/>
      <c r="I12" s="23">
        <v>262.5</v>
      </c>
      <c r="J12" s="23">
        <v>252.3</v>
      </c>
      <c r="K12" s="23">
        <v>319.3</v>
      </c>
      <c r="L12" s="35">
        <v>328.78</v>
      </c>
      <c r="M12" s="23">
        <v>25.1</v>
      </c>
      <c r="N12" s="24"/>
      <c r="O12" s="23">
        <v>89.7</v>
      </c>
      <c r="P12" s="23">
        <v>90.1</v>
      </c>
      <c r="Q12" s="23">
        <v>87.2</v>
      </c>
      <c r="R12" s="35">
        <v>86.87</v>
      </c>
      <c r="S12" s="23">
        <v>-0.8</v>
      </c>
      <c r="T12" s="24"/>
      <c r="U12" s="23">
        <v>10.3</v>
      </c>
      <c r="V12" s="23">
        <v>9.9</v>
      </c>
      <c r="W12" s="23">
        <v>12.8</v>
      </c>
      <c r="X12" s="35">
        <v>13.13</v>
      </c>
      <c r="Y12" s="23">
        <v>0.8</v>
      </c>
    </row>
    <row r="13" spans="1:25" ht="12.75" customHeight="1" x14ac:dyDescent="0.2">
      <c r="A13" s="79"/>
      <c r="B13" s="3">
        <v>7</v>
      </c>
      <c r="C13" s="23">
        <v>1339.9</v>
      </c>
      <c r="D13" s="23">
        <v>1370.3</v>
      </c>
      <c r="E13" s="23">
        <v>2182.3000000000002</v>
      </c>
      <c r="F13" s="35">
        <v>2176.92</v>
      </c>
      <c r="G13" s="23">
        <v>23.5</v>
      </c>
      <c r="H13" s="1"/>
      <c r="I13" s="23">
        <v>1212.7</v>
      </c>
      <c r="J13" s="23">
        <v>1182.2</v>
      </c>
      <c r="K13" s="23">
        <v>326.10000000000002</v>
      </c>
      <c r="L13" s="35">
        <v>331.52</v>
      </c>
      <c r="M13" s="23">
        <v>32.9</v>
      </c>
      <c r="N13" s="24"/>
      <c r="O13" s="23">
        <v>52.5</v>
      </c>
      <c r="P13" s="23">
        <v>53.7</v>
      </c>
      <c r="Q13" s="23">
        <v>87</v>
      </c>
      <c r="R13" s="35">
        <v>86.78</v>
      </c>
      <c r="S13" s="23">
        <v>-1</v>
      </c>
      <c r="T13" s="24"/>
      <c r="U13" s="23">
        <v>47.5</v>
      </c>
      <c r="V13" s="23">
        <v>46.3</v>
      </c>
      <c r="W13" s="23">
        <v>13</v>
      </c>
      <c r="X13" s="35">
        <v>13.22</v>
      </c>
      <c r="Y13" s="23">
        <v>1</v>
      </c>
    </row>
    <row r="14" spans="1:25" ht="12.75" customHeight="1" x14ac:dyDescent="0.2">
      <c r="A14" s="79"/>
      <c r="B14" s="3">
        <v>8</v>
      </c>
      <c r="C14" s="23">
        <v>1846.8</v>
      </c>
      <c r="D14" s="23">
        <v>1820.2</v>
      </c>
      <c r="E14" s="23">
        <v>2162.3000000000002</v>
      </c>
      <c r="F14" s="35">
        <v>2179.17</v>
      </c>
      <c r="G14" s="23">
        <v>26.9</v>
      </c>
      <c r="H14" s="1"/>
      <c r="I14" s="23">
        <v>660.4</v>
      </c>
      <c r="J14" s="23">
        <v>687.6</v>
      </c>
      <c r="K14" s="23">
        <v>331.5</v>
      </c>
      <c r="L14" s="35">
        <v>334.77</v>
      </c>
      <c r="M14" s="23">
        <v>39</v>
      </c>
      <c r="N14" s="24"/>
      <c r="O14" s="23">
        <v>73.7</v>
      </c>
      <c r="P14" s="23">
        <v>72.599999999999994</v>
      </c>
      <c r="Q14" s="23">
        <v>86.7</v>
      </c>
      <c r="R14" s="35">
        <v>86.68</v>
      </c>
      <c r="S14" s="23">
        <v>-1.2</v>
      </c>
      <c r="T14" s="24"/>
      <c r="U14" s="23">
        <v>26.3</v>
      </c>
      <c r="V14" s="23">
        <v>27.4</v>
      </c>
      <c r="W14" s="23">
        <v>13.3</v>
      </c>
      <c r="X14" s="35">
        <v>13.32</v>
      </c>
      <c r="Y14" s="23">
        <v>1.2</v>
      </c>
    </row>
    <row r="15" spans="1:25" ht="12.75" customHeight="1" x14ac:dyDescent="0.2">
      <c r="A15" s="79"/>
      <c r="B15" s="3">
        <v>9</v>
      </c>
      <c r="C15" s="23">
        <v>2358.3000000000002</v>
      </c>
      <c r="D15" s="23">
        <v>2361.6999999999998</v>
      </c>
      <c r="E15" s="23">
        <v>2190.4</v>
      </c>
      <c r="F15" s="35">
        <v>2181.9899999999998</v>
      </c>
      <c r="G15" s="23">
        <v>33.799999999999997</v>
      </c>
      <c r="H15" s="1"/>
      <c r="I15" s="23">
        <v>176.5</v>
      </c>
      <c r="J15" s="23">
        <v>173.2</v>
      </c>
      <c r="K15" s="23">
        <v>329.1</v>
      </c>
      <c r="L15" s="35">
        <v>338.22</v>
      </c>
      <c r="M15" s="23">
        <v>41.4</v>
      </c>
      <c r="N15" s="24"/>
      <c r="O15" s="23">
        <v>93</v>
      </c>
      <c r="P15" s="23">
        <v>93.2</v>
      </c>
      <c r="Q15" s="23">
        <v>86.9</v>
      </c>
      <c r="R15" s="35">
        <v>86.58</v>
      </c>
      <c r="S15" s="23">
        <v>-1.2</v>
      </c>
      <c r="T15" s="24"/>
      <c r="U15" s="23">
        <v>7</v>
      </c>
      <c r="V15" s="23">
        <v>6.8</v>
      </c>
      <c r="W15" s="23">
        <v>13.1</v>
      </c>
      <c r="X15" s="35">
        <v>13.42</v>
      </c>
      <c r="Y15" s="23">
        <v>1.2</v>
      </c>
    </row>
    <row r="16" spans="1:25" ht="12.75" customHeight="1" x14ac:dyDescent="0.2">
      <c r="A16" s="79"/>
      <c r="B16" s="3">
        <v>10</v>
      </c>
      <c r="C16" s="23">
        <v>2412.8000000000002</v>
      </c>
      <c r="D16" s="23">
        <v>2403</v>
      </c>
      <c r="E16" s="23">
        <v>2215.3000000000002</v>
      </c>
      <c r="F16" s="35">
        <v>2185.67</v>
      </c>
      <c r="G16" s="23">
        <v>44.2</v>
      </c>
      <c r="H16" s="1"/>
      <c r="I16" s="23">
        <v>140.4</v>
      </c>
      <c r="J16" s="23">
        <v>150.19999999999999</v>
      </c>
      <c r="K16" s="23">
        <v>327.60000000000002</v>
      </c>
      <c r="L16" s="35">
        <v>341.51</v>
      </c>
      <c r="M16" s="23">
        <v>39.4</v>
      </c>
      <c r="N16" s="24"/>
      <c r="O16" s="23">
        <v>94.5</v>
      </c>
      <c r="P16" s="23">
        <v>94.1</v>
      </c>
      <c r="Q16" s="23">
        <v>87.1</v>
      </c>
      <c r="R16" s="35">
        <v>86.49</v>
      </c>
      <c r="S16" s="23">
        <v>-1.1000000000000001</v>
      </c>
      <c r="T16" s="24"/>
      <c r="U16" s="23">
        <v>5.5</v>
      </c>
      <c r="V16" s="23">
        <v>5.9</v>
      </c>
      <c r="W16" s="23">
        <v>12.9</v>
      </c>
      <c r="X16" s="35">
        <v>13.51</v>
      </c>
      <c r="Y16" s="23">
        <v>1.1000000000000001</v>
      </c>
    </row>
    <row r="17" spans="1:25" ht="12.75" customHeight="1" x14ac:dyDescent="0.2">
      <c r="A17" s="79"/>
      <c r="B17" s="3">
        <v>11</v>
      </c>
      <c r="C17" s="23">
        <v>2370.3000000000002</v>
      </c>
      <c r="D17" s="23">
        <v>2375.5</v>
      </c>
      <c r="E17" s="23">
        <v>2203.8000000000002</v>
      </c>
      <c r="F17" s="35">
        <v>2190.17</v>
      </c>
      <c r="G17" s="23">
        <v>53.9</v>
      </c>
      <c r="H17" s="1"/>
      <c r="I17" s="23">
        <v>154.69999999999999</v>
      </c>
      <c r="J17" s="23">
        <v>149.6</v>
      </c>
      <c r="K17" s="23">
        <v>322.60000000000002</v>
      </c>
      <c r="L17" s="35">
        <v>344.44</v>
      </c>
      <c r="M17" s="23">
        <v>35.200000000000003</v>
      </c>
      <c r="N17" s="24"/>
      <c r="O17" s="23">
        <v>93.9</v>
      </c>
      <c r="P17" s="23">
        <v>94.1</v>
      </c>
      <c r="Q17" s="23">
        <v>87.2</v>
      </c>
      <c r="R17" s="35">
        <v>86.41</v>
      </c>
      <c r="S17" s="23">
        <v>-0.9</v>
      </c>
      <c r="T17" s="24"/>
      <c r="U17" s="23">
        <v>6.1</v>
      </c>
      <c r="V17" s="23">
        <v>5.9</v>
      </c>
      <c r="W17" s="23">
        <v>12.8</v>
      </c>
      <c r="X17" s="35">
        <v>13.59</v>
      </c>
      <c r="Y17" s="23">
        <v>0.9</v>
      </c>
    </row>
    <row r="18" spans="1:25" ht="12.75" customHeight="1" x14ac:dyDescent="0.2">
      <c r="A18" s="79"/>
      <c r="B18" s="3">
        <v>12</v>
      </c>
      <c r="C18" s="23">
        <v>2114.1</v>
      </c>
      <c r="D18" s="23">
        <v>2118.6999999999998</v>
      </c>
      <c r="E18" s="23">
        <v>2172.4</v>
      </c>
      <c r="F18" s="35">
        <v>2195.35</v>
      </c>
      <c r="G18" s="23">
        <v>62.2</v>
      </c>
      <c r="H18" s="1"/>
      <c r="I18" s="23">
        <v>421.9</v>
      </c>
      <c r="J18" s="23">
        <v>417.5</v>
      </c>
      <c r="K18" s="23">
        <v>367.7</v>
      </c>
      <c r="L18" s="35">
        <v>347.02</v>
      </c>
      <c r="M18" s="23">
        <v>31</v>
      </c>
      <c r="N18" s="24"/>
      <c r="O18" s="23">
        <v>83.4</v>
      </c>
      <c r="P18" s="23">
        <v>83.5</v>
      </c>
      <c r="Q18" s="23">
        <v>85.5</v>
      </c>
      <c r="R18" s="35">
        <v>86.35</v>
      </c>
      <c r="S18" s="23">
        <v>-0.7</v>
      </c>
      <c r="T18" s="24"/>
      <c r="U18" s="23">
        <v>16.600000000000001</v>
      </c>
      <c r="V18" s="23">
        <v>16.5</v>
      </c>
      <c r="W18" s="23">
        <v>14.5</v>
      </c>
      <c r="X18" s="35">
        <v>13.65</v>
      </c>
      <c r="Y18" s="23">
        <v>0.7</v>
      </c>
    </row>
    <row r="19" spans="1:25" ht="12.75" customHeight="1" x14ac:dyDescent="0.2">
      <c r="A19" s="79">
        <v>22</v>
      </c>
      <c r="B19" s="3">
        <v>1</v>
      </c>
      <c r="C19" s="23">
        <v>2162</v>
      </c>
      <c r="D19" s="23">
        <v>2146</v>
      </c>
      <c r="E19" s="23">
        <v>2159.1</v>
      </c>
      <c r="F19" s="35">
        <v>2201.1999999999998</v>
      </c>
      <c r="G19" s="23">
        <v>70.3</v>
      </c>
      <c r="H19" s="1"/>
      <c r="I19" s="23">
        <v>341.1</v>
      </c>
      <c r="J19" s="23">
        <v>357.5</v>
      </c>
      <c r="K19" s="23">
        <v>385</v>
      </c>
      <c r="L19" s="35">
        <v>349.12</v>
      </c>
      <c r="M19" s="23">
        <v>25.2</v>
      </c>
      <c r="N19" s="24"/>
      <c r="O19" s="23">
        <v>86.4</v>
      </c>
      <c r="P19" s="23">
        <v>85.7</v>
      </c>
      <c r="Q19" s="23">
        <v>84.9</v>
      </c>
      <c r="R19" s="35">
        <v>86.31</v>
      </c>
      <c r="S19" s="23">
        <v>-0.5</v>
      </c>
      <c r="T19" s="24"/>
      <c r="U19" s="23">
        <v>13.6</v>
      </c>
      <c r="V19" s="23">
        <v>14.3</v>
      </c>
      <c r="W19" s="23">
        <v>15.1</v>
      </c>
      <c r="X19" s="35">
        <v>13.69</v>
      </c>
      <c r="Y19" s="23">
        <v>0.5</v>
      </c>
    </row>
    <row r="20" spans="1:25" ht="12.75" customHeight="1" x14ac:dyDescent="0.2">
      <c r="A20" s="79"/>
      <c r="B20" s="3">
        <v>2</v>
      </c>
      <c r="C20" s="23">
        <v>2315.6999999999998</v>
      </c>
      <c r="D20" s="23">
        <v>2319.6</v>
      </c>
      <c r="E20" s="23">
        <v>2197</v>
      </c>
      <c r="F20" s="35">
        <v>2207.66</v>
      </c>
      <c r="G20" s="23">
        <v>77.5</v>
      </c>
      <c r="H20" s="1"/>
      <c r="I20" s="23">
        <v>218</v>
      </c>
      <c r="J20" s="23">
        <v>214.3</v>
      </c>
      <c r="K20" s="23">
        <v>369.1</v>
      </c>
      <c r="L20" s="35">
        <v>350.48</v>
      </c>
      <c r="M20" s="23">
        <v>16.3</v>
      </c>
      <c r="N20" s="24"/>
      <c r="O20" s="23">
        <v>91.4</v>
      </c>
      <c r="P20" s="23">
        <v>91.5</v>
      </c>
      <c r="Q20" s="23">
        <v>85.6</v>
      </c>
      <c r="R20" s="35">
        <v>86.3</v>
      </c>
      <c r="S20" s="23">
        <v>-0.1</v>
      </c>
      <c r="T20" s="24"/>
      <c r="U20" s="23">
        <v>8.6</v>
      </c>
      <c r="V20" s="23">
        <v>8.5</v>
      </c>
      <c r="W20" s="23">
        <v>14.4</v>
      </c>
      <c r="X20" s="35">
        <v>13.7</v>
      </c>
      <c r="Y20" s="23">
        <v>0.1</v>
      </c>
    </row>
    <row r="21" spans="1:25" ht="12.75" customHeight="1" x14ac:dyDescent="0.2">
      <c r="A21" s="79"/>
      <c r="B21" s="3">
        <v>3</v>
      </c>
      <c r="C21" s="23">
        <v>2393.4</v>
      </c>
      <c r="D21" s="23">
        <v>2386.8000000000002</v>
      </c>
      <c r="E21" s="23">
        <v>2233.6</v>
      </c>
      <c r="F21" s="35">
        <v>2214.61</v>
      </c>
      <c r="G21" s="23">
        <v>83.4</v>
      </c>
      <c r="H21" s="1"/>
      <c r="I21" s="23">
        <v>164.5</v>
      </c>
      <c r="J21" s="23">
        <v>171.3</v>
      </c>
      <c r="K21" s="23">
        <v>338.1</v>
      </c>
      <c r="L21" s="35">
        <v>350.88</v>
      </c>
      <c r="M21" s="23">
        <v>4.9000000000000004</v>
      </c>
      <c r="N21" s="24"/>
      <c r="O21" s="23">
        <v>93.6</v>
      </c>
      <c r="P21" s="23">
        <v>93.3</v>
      </c>
      <c r="Q21" s="23">
        <v>86.9</v>
      </c>
      <c r="R21" s="35">
        <v>86.32</v>
      </c>
      <c r="S21" s="23">
        <v>0.3</v>
      </c>
      <c r="T21" s="24"/>
      <c r="U21" s="23">
        <v>6.4</v>
      </c>
      <c r="V21" s="23">
        <v>6.7</v>
      </c>
      <c r="W21" s="23">
        <v>13.1</v>
      </c>
      <c r="X21" s="35">
        <v>13.68</v>
      </c>
      <c r="Y21" s="23">
        <v>-0.3</v>
      </c>
    </row>
    <row r="22" spans="1:25" ht="12.75" customHeight="1" x14ac:dyDescent="0.2">
      <c r="A22" s="79"/>
      <c r="B22" s="3">
        <v>4</v>
      </c>
      <c r="C22" s="23">
        <v>2363.5</v>
      </c>
      <c r="D22" s="23">
        <v>2381.8000000000002</v>
      </c>
      <c r="E22" s="23">
        <v>2238.9</v>
      </c>
      <c r="F22" s="35">
        <v>2222</v>
      </c>
      <c r="G22" s="23">
        <v>88.7</v>
      </c>
      <c r="H22" s="1"/>
      <c r="I22" s="23">
        <v>199.3</v>
      </c>
      <c r="J22" s="23">
        <v>181.1</v>
      </c>
      <c r="K22" s="23">
        <v>330.3</v>
      </c>
      <c r="L22" s="35">
        <v>350.12</v>
      </c>
      <c r="M22" s="23">
        <v>-9.1</v>
      </c>
      <c r="N22" s="24"/>
      <c r="O22" s="23">
        <v>92.2</v>
      </c>
      <c r="P22" s="23">
        <v>92.9</v>
      </c>
      <c r="Q22" s="23">
        <v>87.1</v>
      </c>
      <c r="R22" s="35">
        <v>86.39</v>
      </c>
      <c r="S22" s="23">
        <v>0.8</v>
      </c>
      <c r="T22" s="24"/>
      <c r="U22" s="23">
        <v>7.8</v>
      </c>
      <c r="V22" s="23">
        <v>7.1</v>
      </c>
      <c r="W22" s="23">
        <v>12.9</v>
      </c>
      <c r="X22" s="35">
        <v>13.61</v>
      </c>
      <c r="Y22" s="23">
        <v>-0.8</v>
      </c>
    </row>
    <row r="23" spans="1:25" ht="12.75" customHeight="1" x14ac:dyDescent="0.2">
      <c r="A23" s="79"/>
      <c r="B23" s="3">
        <v>5</v>
      </c>
      <c r="C23" s="23">
        <v>2405.3000000000002</v>
      </c>
      <c r="D23" s="23">
        <v>2398</v>
      </c>
      <c r="E23" s="23">
        <v>2230.3000000000002</v>
      </c>
      <c r="F23" s="35">
        <v>2229.48</v>
      </c>
      <c r="G23" s="23">
        <v>89.8</v>
      </c>
      <c r="H23" s="1"/>
      <c r="I23" s="23">
        <v>138.4</v>
      </c>
      <c r="J23" s="23">
        <v>145.69999999999999</v>
      </c>
      <c r="K23" s="23">
        <v>339</v>
      </c>
      <c r="L23" s="35">
        <v>348.17</v>
      </c>
      <c r="M23" s="23">
        <v>-23.4</v>
      </c>
      <c r="N23" s="24"/>
      <c r="O23" s="23">
        <v>94.6</v>
      </c>
      <c r="P23" s="23">
        <v>94.3</v>
      </c>
      <c r="Q23" s="23">
        <v>86.8</v>
      </c>
      <c r="R23" s="35">
        <v>86.49</v>
      </c>
      <c r="S23" s="23">
        <v>1.3</v>
      </c>
      <c r="T23" s="24"/>
      <c r="U23" s="23">
        <v>5.4</v>
      </c>
      <c r="V23" s="23">
        <v>5.7</v>
      </c>
      <c r="W23" s="23">
        <v>13.2</v>
      </c>
      <c r="X23" s="35">
        <v>13.51</v>
      </c>
      <c r="Y23" s="23">
        <v>-1.3</v>
      </c>
    </row>
    <row r="24" spans="1:25" ht="12.75" customHeight="1" x14ac:dyDescent="0.2">
      <c r="A24" s="79"/>
      <c r="B24" s="3">
        <v>6</v>
      </c>
      <c r="C24" s="23">
        <v>2369.6999999999998</v>
      </c>
      <c r="D24" s="23">
        <v>2367.5</v>
      </c>
      <c r="E24" s="23">
        <v>2261.6</v>
      </c>
      <c r="F24" s="35">
        <v>2236.79</v>
      </c>
      <c r="G24" s="23">
        <v>87.7</v>
      </c>
      <c r="H24" s="1"/>
      <c r="I24" s="23">
        <v>277.8</v>
      </c>
      <c r="J24" s="23">
        <v>280</v>
      </c>
      <c r="K24" s="23">
        <v>346</v>
      </c>
      <c r="L24" s="35">
        <v>345.35</v>
      </c>
      <c r="M24" s="23">
        <v>-33.799999999999997</v>
      </c>
      <c r="N24" s="24"/>
      <c r="O24" s="23">
        <v>89.5</v>
      </c>
      <c r="P24" s="23">
        <v>89.4</v>
      </c>
      <c r="Q24" s="23">
        <v>86.7</v>
      </c>
      <c r="R24" s="35">
        <v>86.63</v>
      </c>
      <c r="S24" s="23">
        <v>1.6</v>
      </c>
      <c r="T24" s="24"/>
      <c r="U24" s="23">
        <v>10.5</v>
      </c>
      <c r="V24" s="23">
        <v>10.6</v>
      </c>
      <c r="W24" s="23">
        <v>13.3</v>
      </c>
      <c r="X24" s="35">
        <v>13.37</v>
      </c>
      <c r="Y24" s="23">
        <v>-1.6</v>
      </c>
    </row>
    <row r="25" spans="1:25" ht="12.75" customHeight="1" x14ac:dyDescent="0.2">
      <c r="A25" s="79"/>
      <c r="B25" s="3">
        <v>7</v>
      </c>
      <c r="C25" s="23">
        <v>1333.4</v>
      </c>
      <c r="D25" s="23">
        <v>1417.5</v>
      </c>
      <c r="E25" s="23">
        <v>2230.6999999999998</v>
      </c>
      <c r="F25" s="35">
        <v>2243.79</v>
      </c>
      <c r="G25" s="23">
        <v>84</v>
      </c>
      <c r="H25" s="1"/>
      <c r="I25" s="23">
        <v>1285.7</v>
      </c>
      <c r="J25" s="23">
        <v>1202.0999999999999</v>
      </c>
      <c r="K25" s="23">
        <v>341.7</v>
      </c>
      <c r="L25" s="35">
        <v>341.98</v>
      </c>
      <c r="M25" s="23">
        <v>-40.5</v>
      </c>
      <c r="N25" s="24"/>
      <c r="O25" s="23">
        <v>50.9</v>
      </c>
      <c r="P25" s="23">
        <v>54.1</v>
      </c>
      <c r="Q25" s="23">
        <v>86.7</v>
      </c>
      <c r="R25" s="35">
        <v>86.77</v>
      </c>
      <c r="S25" s="23">
        <v>1.8</v>
      </c>
      <c r="T25" s="24"/>
      <c r="U25" s="23">
        <v>49.1</v>
      </c>
      <c r="V25" s="23">
        <v>45.9</v>
      </c>
      <c r="W25" s="23">
        <v>13.3</v>
      </c>
      <c r="X25" s="35">
        <v>13.23</v>
      </c>
      <c r="Y25" s="23">
        <v>-1.8</v>
      </c>
    </row>
    <row r="26" spans="1:25" ht="12.75" customHeight="1" x14ac:dyDescent="0.2">
      <c r="A26" s="79"/>
      <c r="B26" s="3">
        <v>8</v>
      </c>
      <c r="C26" s="23">
        <v>1929.4</v>
      </c>
      <c r="D26" s="23">
        <v>1887.6</v>
      </c>
      <c r="E26" s="23">
        <v>2233.9</v>
      </c>
      <c r="F26" s="35">
        <v>2250.17</v>
      </c>
      <c r="G26" s="23">
        <v>76.5</v>
      </c>
      <c r="H26" s="1"/>
      <c r="I26" s="23">
        <v>659.1</v>
      </c>
      <c r="J26" s="23">
        <v>701.6</v>
      </c>
      <c r="K26" s="23">
        <v>344.2</v>
      </c>
      <c r="L26" s="35">
        <v>338.32</v>
      </c>
      <c r="M26" s="23">
        <v>-43.8</v>
      </c>
      <c r="N26" s="24"/>
      <c r="O26" s="23">
        <v>74.5</v>
      </c>
      <c r="P26" s="23">
        <v>72.900000000000006</v>
      </c>
      <c r="Q26" s="23">
        <v>86.6</v>
      </c>
      <c r="R26" s="35">
        <v>86.93</v>
      </c>
      <c r="S26" s="23">
        <v>1.9</v>
      </c>
      <c r="T26" s="24"/>
      <c r="U26" s="23">
        <v>25.5</v>
      </c>
      <c r="V26" s="23">
        <v>27.1</v>
      </c>
      <c r="W26" s="23">
        <v>13.4</v>
      </c>
      <c r="X26" s="35">
        <v>13.07</v>
      </c>
      <c r="Y26" s="23">
        <v>-1.9</v>
      </c>
    </row>
    <row r="27" spans="1:25" ht="12.75" customHeight="1" x14ac:dyDescent="0.2">
      <c r="A27" s="79"/>
      <c r="B27" s="3">
        <v>9</v>
      </c>
      <c r="C27" s="23">
        <v>2430</v>
      </c>
      <c r="D27" s="23">
        <v>2434.1999999999998</v>
      </c>
      <c r="E27" s="23">
        <v>2259.9</v>
      </c>
      <c r="F27" s="35">
        <v>2255.59</v>
      </c>
      <c r="G27" s="23">
        <v>65.099999999999994</v>
      </c>
      <c r="H27" s="1"/>
      <c r="I27" s="23">
        <v>195.7</v>
      </c>
      <c r="J27" s="23">
        <v>191.8</v>
      </c>
      <c r="K27" s="23">
        <v>349.8</v>
      </c>
      <c r="L27" s="35">
        <v>334.86</v>
      </c>
      <c r="M27" s="23">
        <v>-41.5</v>
      </c>
      <c r="N27" s="24"/>
      <c r="O27" s="23">
        <v>92.5</v>
      </c>
      <c r="P27" s="23">
        <v>92.7</v>
      </c>
      <c r="Q27" s="23">
        <v>86.6</v>
      </c>
      <c r="R27" s="35">
        <v>87.07</v>
      </c>
      <c r="S27" s="23">
        <v>1.7</v>
      </c>
      <c r="T27" s="24"/>
      <c r="U27" s="23">
        <v>7.5</v>
      </c>
      <c r="V27" s="23">
        <v>7.3</v>
      </c>
      <c r="W27" s="23">
        <v>13.4</v>
      </c>
      <c r="X27" s="35">
        <v>12.93</v>
      </c>
      <c r="Y27" s="23">
        <v>-1.7</v>
      </c>
    </row>
    <row r="28" spans="1:25" ht="12.75" customHeight="1" x14ac:dyDescent="0.2">
      <c r="A28" s="79"/>
      <c r="B28" s="3">
        <v>10</v>
      </c>
      <c r="C28" s="23">
        <v>2433.6</v>
      </c>
      <c r="D28" s="23">
        <v>2448.1</v>
      </c>
      <c r="E28" s="23">
        <v>2256.1</v>
      </c>
      <c r="F28" s="35">
        <v>2259.77</v>
      </c>
      <c r="G28" s="23">
        <v>50.1</v>
      </c>
      <c r="H28" s="1"/>
      <c r="I28" s="23">
        <v>164.1</v>
      </c>
      <c r="J28" s="23">
        <v>149.69999999999999</v>
      </c>
      <c r="K28" s="23">
        <v>330.8</v>
      </c>
      <c r="L28" s="35">
        <v>332.05</v>
      </c>
      <c r="M28" s="23">
        <v>-33.700000000000003</v>
      </c>
      <c r="N28" s="24"/>
      <c r="O28" s="23">
        <v>93.7</v>
      </c>
      <c r="P28" s="23">
        <v>94.2</v>
      </c>
      <c r="Q28" s="23">
        <v>87.2</v>
      </c>
      <c r="R28" s="35">
        <v>87.19</v>
      </c>
      <c r="S28" s="23">
        <v>1.4</v>
      </c>
      <c r="T28" s="24"/>
      <c r="U28" s="23">
        <v>6.3</v>
      </c>
      <c r="V28" s="23">
        <v>5.8</v>
      </c>
      <c r="W28" s="23">
        <v>12.8</v>
      </c>
      <c r="X28" s="35">
        <v>12.81</v>
      </c>
      <c r="Y28" s="23">
        <v>-1.4</v>
      </c>
    </row>
    <row r="29" spans="1:25" ht="12.75" customHeight="1" x14ac:dyDescent="0.2">
      <c r="A29" s="79"/>
      <c r="B29" s="3">
        <v>11</v>
      </c>
      <c r="C29" s="23">
        <v>2431.1999999999998</v>
      </c>
      <c r="D29" s="23">
        <v>2431.6999999999998</v>
      </c>
      <c r="E29" s="23">
        <v>2260.3000000000002</v>
      </c>
      <c r="F29" s="35">
        <v>2262.77</v>
      </c>
      <c r="G29" s="23">
        <v>35.9</v>
      </c>
      <c r="H29" s="1"/>
      <c r="I29" s="23">
        <v>155.5</v>
      </c>
      <c r="J29" s="23">
        <v>155</v>
      </c>
      <c r="K29" s="23">
        <v>327</v>
      </c>
      <c r="L29" s="35">
        <v>330.12</v>
      </c>
      <c r="M29" s="23">
        <v>-23.1</v>
      </c>
      <c r="N29" s="24"/>
      <c r="O29" s="23">
        <v>94</v>
      </c>
      <c r="P29" s="23">
        <v>94</v>
      </c>
      <c r="Q29" s="23">
        <v>87.4</v>
      </c>
      <c r="R29" s="35">
        <v>87.27</v>
      </c>
      <c r="S29" s="23">
        <v>1</v>
      </c>
      <c r="T29" s="24"/>
      <c r="U29" s="23">
        <v>6</v>
      </c>
      <c r="V29" s="23">
        <v>6</v>
      </c>
      <c r="W29" s="23">
        <v>12.6</v>
      </c>
      <c r="X29" s="35">
        <v>12.73</v>
      </c>
      <c r="Y29" s="23">
        <v>-1</v>
      </c>
    </row>
    <row r="30" spans="1:25" ht="12.75" customHeight="1" x14ac:dyDescent="0.2">
      <c r="A30" s="79"/>
      <c r="B30" s="3">
        <v>12</v>
      </c>
      <c r="C30" s="23">
        <v>2211.5</v>
      </c>
      <c r="D30" s="23">
        <v>2197</v>
      </c>
      <c r="E30" s="23">
        <v>2250.3000000000002</v>
      </c>
      <c r="F30" s="35">
        <v>2264.9299999999998</v>
      </c>
      <c r="G30" s="23">
        <v>25.9</v>
      </c>
      <c r="H30" s="1"/>
      <c r="I30" s="23">
        <v>371.3</v>
      </c>
      <c r="J30" s="23">
        <v>385.9</v>
      </c>
      <c r="K30" s="23">
        <v>334.2</v>
      </c>
      <c r="L30" s="35">
        <v>328.99</v>
      </c>
      <c r="M30" s="23">
        <v>-13.6</v>
      </c>
      <c r="N30" s="24"/>
      <c r="O30" s="23">
        <v>85.6</v>
      </c>
      <c r="P30" s="23">
        <v>85.1</v>
      </c>
      <c r="Q30" s="23">
        <v>87.1</v>
      </c>
      <c r="R30" s="35">
        <v>87.32</v>
      </c>
      <c r="S30" s="23">
        <v>0.6</v>
      </c>
      <c r="T30" s="24"/>
      <c r="U30" s="23">
        <v>14.4</v>
      </c>
      <c r="V30" s="23">
        <v>14.9</v>
      </c>
      <c r="W30" s="23">
        <v>12.9</v>
      </c>
      <c r="X30" s="35">
        <v>12.68</v>
      </c>
      <c r="Y30" s="23">
        <v>-0.6</v>
      </c>
    </row>
    <row r="31" spans="1:25" ht="12.75" customHeight="1" x14ac:dyDescent="0.2">
      <c r="A31" s="79">
        <v>23</v>
      </c>
      <c r="B31" s="3">
        <v>1</v>
      </c>
      <c r="C31" s="23">
        <v>2295.9</v>
      </c>
      <c r="D31" s="23">
        <v>2291</v>
      </c>
      <c r="E31" s="23">
        <v>2302.6</v>
      </c>
      <c r="F31" s="35">
        <v>2266.4299999999998</v>
      </c>
      <c r="G31" s="23">
        <v>18</v>
      </c>
      <c r="H31" s="1"/>
      <c r="I31" s="23">
        <v>284.2</v>
      </c>
      <c r="J31" s="23">
        <v>289.39999999999998</v>
      </c>
      <c r="K31" s="23">
        <v>317</v>
      </c>
      <c r="L31" s="35">
        <v>328.52</v>
      </c>
      <c r="M31" s="23">
        <v>-5.6</v>
      </c>
      <c r="N31" s="24"/>
      <c r="O31" s="23">
        <v>89</v>
      </c>
      <c r="P31" s="23">
        <v>88.8</v>
      </c>
      <c r="Q31" s="23">
        <v>87.9</v>
      </c>
      <c r="R31" s="35">
        <v>87.34</v>
      </c>
      <c r="S31" s="23">
        <v>0.3</v>
      </c>
      <c r="T31" s="24"/>
      <c r="U31" s="23">
        <v>11</v>
      </c>
      <c r="V31" s="23">
        <v>11.2</v>
      </c>
      <c r="W31" s="23">
        <v>12.1</v>
      </c>
      <c r="X31" s="35">
        <v>12.66</v>
      </c>
      <c r="Y31" s="23">
        <v>-0.3</v>
      </c>
    </row>
    <row r="32" spans="1:25" ht="12.75" customHeight="1" x14ac:dyDescent="0.2">
      <c r="A32" s="79"/>
      <c r="B32" s="3">
        <v>2</v>
      </c>
      <c r="C32" s="23">
        <v>2387.8000000000002</v>
      </c>
      <c r="D32" s="23">
        <v>2381</v>
      </c>
      <c r="E32" s="23">
        <v>2262.4</v>
      </c>
      <c r="F32" s="35">
        <v>2267.2199999999998</v>
      </c>
      <c r="G32" s="23">
        <v>9.5</v>
      </c>
      <c r="H32" s="1"/>
      <c r="I32" s="23">
        <v>147</v>
      </c>
      <c r="J32" s="23">
        <v>153.80000000000001</v>
      </c>
      <c r="K32" s="23">
        <v>309</v>
      </c>
      <c r="L32" s="35">
        <v>328.85</v>
      </c>
      <c r="M32" s="23">
        <v>4</v>
      </c>
      <c r="N32" s="24"/>
      <c r="O32" s="23">
        <v>94.2</v>
      </c>
      <c r="P32" s="23">
        <v>93.9</v>
      </c>
      <c r="Q32" s="23">
        <v>88</v>
      </c>
      <c r="R32" s="35">
        <v>87.33</v>
      </c>
      <c r="S32" s="23">
        <v>-0.1</v>
      </c>
      <c r="T32" s="24"/>
      <c r="U32" s="23">
        <v>5.8</v>
      </c>
      <c r="V32" s="23">
        <v>6.1</v>
      </c>
      <c r="W32" s="23">
        <v>12</v>
      </c>
      <c r="X32" s="35">
        <v>12.67</v>
      </c>
      <c r="Y32" s="23">
        <v>0.1</v>
      </c>
    </row>
    <row r="33" spans="1:25" ht="12.75" customHeight="1" x14ac:dyDescent="0.2">
      <c r="A33" s="79"/>
      <c r="B33" s="3">
        <v>3</v>
      </c>
      <c r="C33" s="23">
        <v>2439.8000000000002</v>
      </c>
      <c r="D33" s="23">
        <v>2427.9</v>
      </c>
      <c r="E33" s="23">
        <v>2269.3000000000002</v>
      </c>
      <c r="F33" s="35">
        <v>2267.21</v>
      </c>
      <c r="G33" s="23">
        <v>-0.1</v>
      </c>
      <c r="H33" s="1"/>
      <c r="I33" s="23">
        <v>154.1</v>
      </c>
      <c r="J33" s="23">
        <v>166</v>
      </c>
      <c r="K33" s="23">
        <v>335.5</v>
      </c>
      <c r="L33" s="35">
        <v>330.13</v>
      </c>
      <c r="M33" s="23">
        <v>15.4</v>
      </c>
      <c r="N33" s="24"/>
      <c r="O33" s="23">
        <v>94.1</v>
      </c>
      <c r="P33" s="23">
        <v>93.6</v>
      </c>
      <c r="Q33" s="23">
        <v>87.1</v>
      </c>
      <c r="R33" s="35">
        <v>87.29</v>
      </c>
      <c r="S33" s="23">
        <v>-0.5</v>
      </c>
      <c r="T33" s="24"/>
      <c r="U33" s="23">
        <v>5.9</v>
      </c>
      <c r="V33" s="23">
        <v>6.4</v>
      </c>
      <c r="W33" s="23">
        <v>12.9</v>
      </c>
      <c r="X33" s="35">
        <v>12.71</v>
      </c>
      <c r="Y33" s="23">
        <v>0.5</v>
      </c>
    </row>
    <row r="34" spans="1:25" ht="12.75" customHeight="1" x14ac:dyDescent="0.2">
      <c r="A34" s="79"/>
      <c r="B34" s="3">
        <v>4</v>
      </c>
      <c r="C34" s="23">
        <v>2409.5</v>
      </c>
      <c r="D34" s="23">
        <v>2417.3000000000002</v>
      </c>
      <c r="E34" s="23">
        <v>2276.5</v>
      </c>
      <c r="F34" s="35">
        <v>2266.39</v>
      </c>
      <c r="G34" s="23">
        <v>-9.8000000000000007</v>
      </c>
      <c r="H34" s="1"/>
      <c r="I34" s="23">
        <v>186.5</v>
      </c>
      <c r="J34" s="23">
        <v>178.6</v>
      </c>
      <c r="K34" s="23">
        <v>328.8</v>
      </c>
      <c r="L34" s="35">
        <v>332.31</v>
      </c>
      <c r="M34" s="23">
        <v>26.1</v>
      </c>
      <c r="N34" s="24"/>
      <c r="O34" s="23">
        <v>92.8</v>
      </c>
      <c r="P34" s="23">
        <v>93.1</v>
      </c>
      <c r="Q34" s="23">
        <v>87.4</v>
      </c>
      <c r="R34" s="35">
        <v>87.21</v>
      </c>
      <c r="S34" s="23">
        <v>-0.9</v>
      </c>
      <c r="T34" s="24"/>
      <c r="U34" s="23">
        <v>7.2</v>
      </c>
      <c r="V34" s="23">
        <v>6.9</v>
      </c>
      <c r="W34" s="23">
        <v>12.6</v>
      </c>
      <c r="X34" s="35">
        <v>12.79</v>
      </c>
      <c r="Y34" s="23">
        <v>0.9</v>
      </c>
    </row>
    <row r="35" spans="1:25" ht="12.75" customHeight="1" x14ac:dyDescent="0.2">
      <c r="A35" s="79"/>
      <c r="B35" s="3">
        <v>5</v>
      </c>
      <c r="C35" s="23">
        <v>2408.1</v>
      </c>
      <c r="D35" s="23">
        <v>2419.9</v>
      </c>
      <c r="E35" s="23">
        <v>2255</v>
      </c>
      <c r="F35" s="35">
        <v>2265.06</v>
      </c>
      <c r="G35" s="23">
        <v>-15.9</v>
      </c>
      <c r="H35" s="1"/>
      <c r="I35" s="23">
        <v>150.6</v>
      </c>
      <c r="J35" s="23">
        <v>138.80000000000001</v>
      </c>
      <c r="K35" s="23">
        <v>331.9</v>
      </c>
      <c r="L35" s="35">
        <v>335</v>
      </c>
      <c r="M35" s="23">
        <v>32.299999999999997</v>
      </c>
      <c r="N35" s="24"/>
      <c r="O35" s="23">
        <v>94.1</v>
      </c>
      <c r="P35" s="23">
        <v>94.6</v>
      </c>
      <c r="Q35" s="23">
        <v>87.2</v>
      </c>
      <c r="R35" s="35">
        <v>87.12</v>
      </c>
      <c r="S35" s="23">
        <v>-1.2</v>
      </c>
      <c r="T35" s="24"/>
      <c r="U35" s="23">
        <v>5.9</v>
      </c>
      <c r="V35" s="23">
        <v>5.4</v>
      </c>
      <c r="W35" s="23">
        <v>12.8</v>
      </c>
      <c r="X35" s="35">
        <v>12.88</v>
      </c>
      <c r="Y35" s="23">
        <v>1.2</v>
      </c>
    </row>
    <row r="36" spans="1:25" ht="12.75" customHeight="1" x14ac:dyDescent="0.2">
      <c r="A36" s="79"/>
      <c r="B36" s="3">
        <v>6</v>
      </c>
      <c r="C36" s="23">
        <v>2352</v>
      </c>
      <c r="D36" s="23">
        <v>2342.4</v>
      </c>
      <c r="E36" s="23">
        <v>2235.6999999999998</v>
      </c>
      <c r="F36" s="35">
        <v>2263.5</v>
      </c>
      <c r="G36" s="23">
        <v>-18.7</v>
      </c>
      <c r="H36" s="1"/>
      <c r="I36" s="23">
        <v>278.39999999999998</v>
      </c>
      <c r="J36" s="23">
        <v>288</v>
      </c>
      <c r="K36" s="23">
        <v>352.8</v>
      </c>
      <c r="L36" s="35">
        <v>337.74</v>
      </c>
      <c r="M36" s="23">
        <v>32.9</v>
      </c>
      <c r="N36" s="24"/>
      <c r="O36" s="23">
        <v>89.4</v>
      </c>
      <c r="P36" s="23">
        <v>89.1</v>
      </c>
      <c r="Q36" s="23">
        <v>86.4</v>
      </c>
      <c r="R36" s="35">
        <v>87.02</v>
      </c>
      <c r="S36" s="23">
        <v>-1.2</v>
      </c>
      <c r="T36" s="24"/>
      <c r="U36" s="23">
        <v>10.6</v>
      </c>
      <c r="V36" s="23">
        <v>10.9</v>
      </c>
      <c r="W36" s="23">
        <v>13.6</v>
      </c>
      <c r="X36" s="35">
        <v>12.98</v>
      </c>
      <c r="Y36" s="23">
        <v>1.2</v>
      </c>
    </row>
    <row r="37" spans="1:25" ht="12.75" customHeight="1" x14ac:dyDescent="0.2">
      <c r="A37" s="79"/>
      <c r="B37" s="3">
        <v>7</v>
      </c>
      <c r="C37" s="23">
        <v>1391.8</v>
      </c>
      <c r="D37" s="23">
        <v>1459.1</v>
      </c>
      <c r="E37" s="23">
        <v>2273.6999999999998</v>
      </c>
      <c r="F37" s="35">
        <v>2261.81</v>
      </c>
      <c r="G37" s="23">
        <v>-20.3</v>
      </c>
      <c r="H37" s="1"/>
      <c r="I37" s="23">
        <v>1286.5999999999999</v>
      </c>
      <c r="J37" s="23">
        <v>1219.9000000000001</v>
      </c>
      <c r="K37" s="23">
        <v>357.2</v>
      </c>
      <c r="L37" s="35">
        <v>340.14</v>
      </c>
      <c r="M37" s="23">
        <v>28.8</v>
      </c>
      <c r="N37" s="24"/>
      <c r="O37" s="23">
        <v>52</v>
      </c>
      <c r="P37" s="23">
        <v>54.5</v>
      </c>
      <c r="Q37" s="23">
        <v>86.4</v>
      </c>
      <c r="R37" s="35">
        <v>86.93</v>
      </c>
      <c r="S37" s="23">
        <v>-1.1000000000000001</v>
      </c>
      <c r="T37" s="24"/>
      <c r="U37" s="23">
        <v>48</v>
      </c>
      <c r="V37" s="23">
        <v>45.5</v>
      </c>
      <c r="W37" s="23">
        <v>13.6</v>
      </c>
      <c r="X37" s="35">
        <v>13.07</v>
      </c>
      <c r="Y37" s="23">
        <v>1.1000000000000001</v>
      </c>
    </row>
    <row r="38" spans="1:25" ht="12.75" customHeight="1" x14ac:dyDescent="0.2">
      <c r="A38" s="79"/>
      <c r="B38" s="3">
        <v>8</v>
      </c>
      <c r="C38" s="23">
        <v>1882.9</v>
      </c>
      <c r="D38" s="23">
        <v>1913.3</v>
      </c>
      <c r="E38" s="23">
        <v>2262.1</v>
      </c>
      <c r="F38" s="35">
        <v>2260.19</v>
      </c>
      <c r="G38" s="23">
        <v>-19.5</v>
      </c>
      <c r="H38" s="1"/>
      <c r="I38" s="23">
        <v>726.8</v>
      </c>
      <c r="J38" s="23">
        <v>696.7</v>
      </c>
      <c r="K38" s="23">
        <v>338</v>
      </c>
      <c r="L38" s="35">
        <v>341.91</v>
      </c>
      <c r="M38" s="23">
        <v>21.2</v>
      </c>
      <c r="N38" s="24"/>
      <c r="O38" s="23">
        <v>72.2</v>
      </c>
      <c r="P38" s="23">
        <v>73.3</v>
      </c>
      <c r="Q38" s="23">
        <v>87</v>
      </c>
      <c r="R38" s="35">
        <v>86.86</v>
      </c>
      <c r="S38" s="23">
        <v>-0.8</v>
      </c>
      <c r="T38" s="24"/>
      <c r="U38" s="23">
        <v>27.8</v>
      </c>
      <c r="V38" s="23">
        <v>26.7</v>
      </c>
      <c r="W38" s="23">
        <v>13</v>
      </c>
      <c r="X38" s="35">
        <v>13.14</v>
      </c>
      <c r="Y38" s="23">
        <v>0.8</v>
      </c>
    </row>
    <row r="39" spans="1:25" ht="12.75" customHeight="1" x14ac:dyDescent="0.2">
      <c r="A39" s="79"/>
      <c r="B39" s="3">
        <v>9</v>
      </c>
      <c r="C39" s="23">
        <v>2447.4</v>
      </c>
      <c r="D39" s="23">
        <v>2436.5</v>
      </c>
      <c r="E39" s="23">
        <v>2260.4</v>
      </c>
      <c r="F39" s="35">
        <v>2258.5700000000002</v>
      </c>
      <c r="G39" s="23">
        <v>-19.399999999999999</v>
      </c>
      <c r="H39" s="1"/>
      <c r="I39" s="23">
        <v>163.6</v>
      </c>
      <c r="J39" s="23">
        <v>174.7</v>
      </c>
      <c r="K39" s="23">
        <v>333.4</v>
      </c>
      <c r="L39" s="35">
        <v>342.83</v>
      </c>
      <c r="M39" s="23">
        <v>11.1</v>
      </c>
      <c r="N39" s="24"/>
      <c r="O39" s="23">
        <v>93.7</v>
      </c>
      <c r="P39" s="23">
        <v>93.3</v>
      </c>
      <c r="Q39" s="23">
        <v>87.1</v>
      </c>
      <c r="R39" s="35">
        <v>86.82</v>
      </c>
      <c r="S39" s="23">
        <v>-0.5</v>
      </c>
      <c r="T39" s="24"/>
      <c r="U39" s="23">
        <v>6.3</v>
      </c>
      <c r="V39" s="23">
        <v>6.7</v>
      </c>
      <c r="W39" s="23">
        <v>12.9</v>
      </c>
      <c r="X39" s="35">
        <v>13.18</v>
      </c>
      <c r="Y39" s="23">
        <v>0.5</v>
      </c>
    </row>
    <row r="40" spans="1:25" ht="12.75" customHeight="1" x14ac:dyDescent="0.2">
      <c r="A40" s="79"/>
      <c r="B40" s="3">
        <v>10</v>
      </c>
      <c r="C40" s="23">
        <v>2464.8000000000002</v>
      </c>
      <c r="D40" s="23">
        <v>2448.8000000000002</v>
      </c>
      <c r="E40" s="23">
        <v>2255.5</v>
      </c>
      <c r="F40" s="35">
        <v>2256.84</v>
      </c>
      <c r="G40" s="23">
        <v>-20.7</v>
      </c>
      <c r="H40" s="1"/>
      <c r="I40" s="23">
        <v>139.19999999999999</v>
      </c>
      <c r="J40" s="23">
        <v>155.4</v>
      </c>
      <c r="K40" s="23">
        <v>338.8</v>
      </c>
      <c r="L40" s="35">
        <v>342.91</v>
      </c>
      <c r="M40" s="23">
        <v>0.9</v>
      </c>
      <c r="N40" s="24"/>
      <c r="O40" s="23">
        <v>94.7</v>
      </c>
      <c r="P40" s="23">
        <v>94</v>
      </c>
      <c r="Q40" s="23">
        <v>86.9</v>
      </c>
      <c r="R40" s="35">
        <v>86.81</v>
      </c>
      <c r="S40" s="23">
        <v>-0.1</v>
      </c>
      <c r="T40" s="24"/>
      <c r="U40" s="23">
        <v>5.3</v>
      </c>
      <c r="V40" s="23">
        <v>6</v>
      </c>
      <c r="W40" s="23">
        <v>13.1</v>
      </c>
      <c r="X40" s="35">
        <v>13.19</v>
      </c>
      <c r="Y40" s="23">
        <v>0.1</v>
      </c>
    </row>
    <row r="41" spans="1:25" ht="12.75" customHeight="1" x14ac:dyDescent="0.2">
      <c r="A41" s="79"/>
      <c r="B41" s="3">
        <v>11</v>
      </c>
      <c r="C41" s="23">
        <v>2422.9</v>
      </c>
      <c r="D41" s="23">
        <v>2421.8000000000002</v>
      </c>
      <c r="E41" s="23">
        <v>2251.6999999999998</v>
      </c>
      <c r="F41" s="35">
        <v>2255</v>
      </c>
      <c r="G41" s="23">
        <v>-22.1</v>
      </c>
      <c r="H41" s="1"/>
      <c r="I41" s="23">
        <v>183.3</v>
      </c>
      <c r="J41" s="23">
        <v>184.6</v>
      </c>
      <c r="K41" s="23">
        <v>354</v>
      </c>
      <c r="L41" s="35">
        <v>342.3</v>
      </c>
      <c r="M41" s="23">
        <v>-7.3</v>
      </c>
      <c r="N41" s="24"/>
      <c r="O41" s="23">
        <v>93</v>
      </c>
      <c r="P41" s="23">
        <v>92.9</v>
      </c>
      <c r="Q41" s="23">
        <v>86.4</v>
      </c>
      <c r="R41" s="35">
        <v>86.82</v>
      </c>
      <c r="S41" s="23">
        <v>0.1</v>
      </c>
      <c r="T41" s="24"/>
      <c r="U41" s="23">
        <v>7</v>
      </c>
      <c r="V41" s="23">
        <v>7.1</v>
      </c>
      <c r="W41" s="23">
        <v>13.6</v>
      </c>
      <c r="X41" s="35">
        <v>13.18</v>
      </c>
      <c r="Y41" s="23">
        <v>-0.1</v>
      </c>
    </row>
    <row r="42" spans="1:25" ht="12.75" customHeight="1" x14ac:dyDescent="0.2">
      <c r="A42" s="79"/>
      <c r="B42" s="3">
        <v>12</v>
      </c>
      <c r="C42" s="23">
        <v>2228.6999999999998</v>
      </c>
      <c r="D42" s="23">
        <v>2216.9</v>
      </c>
      <c r="E42" s="23">
        <v>2270.6999999999998</v>
      </c>
      <c r="F42" s="35">
        <v>2253.0100000000002</v>
      </c>
      <c r="G42" s="23">
        <v>-23.9</v>
      </c>
      <c r="H42" s="1"/>
      <c r="I42" s="23">
        <v>376.2</v>
      </c>
      <c r="J42" s="23">
        <v>388.1</v>
      </c>
      <c r="K42" s="23">
        <v>336.2</v>
      </c>
      <c r="L42" s="35">
        <v>341.21</v>
      </c>
      <c r="M42" s="23">
        <v>-13.1</v>
      </c>
      <c r="N42" s="24"/>
      <c r="O42" s="23">
        <v>85.6</v>
      </c>
      <c r="P42" s="23">
        <v>85.1</v>
      </c>
      <c r="Q42" s="23">
        <v>87.1</v>
      </c>
      <c r="R42" s="35">
        <v>86.85</v>
      </c>
      <c r="S42" s="23">
        <v>0.3</v>
      </c>
      <c r="T42" s="24"/>
      <c r="U42" s="23">
        <v>14.4</v>
      </c>
      <c r="V42" s="23">
        <v>14.9</v>
      </c>
      <c r="W42" s="23">
        <v>12.9</v>
      </c>
      <c r="X42" s="35">
        <v>13.15</v>
      </c>
      <c r="Y42" s="23">
        <v>-0.3</v>
      </c>
    </row>
    <row r="43" spans="1:25" ht="12.75" customHeight="1" x14ac:dyDescent="0.2">
      <c r="A43" s="79">
        <v>24</v>
      </c>
      <c r="B43" s="3">
        <v>1</v>
      </c>
      <c r="C43" s="23">
        <v>2236.8000000000002</v>
      </c>
      <c r="D43" s="23">
        <v>2249.4</v>
      </c>
      <c r="E43" s="23">
        <v>2255.1999999999998</v>
      </c>
      <c r="F43" s="35">
        <v>2250.83</v>
      </c>
      <c r="G43" s="23">
        <v>-26.2</v>
      </c>
      <c r="H43" s="1"/>
      <c r="I43" s="23">
        <v>316.10000000000002</v>
      </c>
      <c r="J43" s="23">
        <v>303.8</v>
      </c>
      <c r="K43" s="23">
        <v>333.6</v>
      </c>
      <c r="L43" s="35">
        <v>339.9</v>
      </c>
      <c r="M43" s="23">
        <v>-15.7</v>
      </c>
      <c r="N43" s="24"/>
      <c r="O43" s="23">
        <v>87.6</v>
      </c>
      <c r="P43" s="23">
        <v>88.1</v>
      </c>
      <c r="Q43" s="23">
        <v>87.1</v>
      </c>
      <c r="R43" s="35">
        <v>86.88</v>
      </c>
      <c r="S43" s="23">
        <v>0.4</v>
      </c>
      <c r="T43" s="24"/>
      <c r="U43" s="23">
        <v>12.4</v>
      </c>
      <c r="V43" s="23">
        <v>11.9</v>
      </c>
      <c r="W43" s="23">
        <v>12.9</v>
      </c>
      <c r="X43" s="35">
        <v>13.12</v>
      </c>
      <c r="Y43" s="23">
        <v>-0.4</v>
      </c>
    </row>
    <row r="44" spans="1:25" ht="12.75" customHeight="1" x14ac:dyDescent="0.2">
      <c r="A44" s="79"/>
      <c r="B44" s="3">
        <v>2</v>
      </c>
      <c r="C44" s="23">
        <v>2350.8000000000002</v>
      </c>
      <c r="D44" s="23">
        <v>2351.6</v>
      </c>
      <c r="E44" s="23">
        <v>2235.9</v>
      </c>
      <c r="F44" s="35">
        <v>2248.4899999999998</v>
      </c>
      <c r="G44" s="23">
        <v>-28</v>
      </c>
      <c r="H44" s="1"/>
      <c r="I44" s="23">
        <v>183.8</v>
      </c>
      <c r="J44" s="23">
        <v>183</v>
      </c>
      <c r="K44" s="23">
        <v>339</v>
      </c>
      <c r="L44" s="35">
        <v>338.64</v>
      </c>
      <c r="M44" s="23">
        <v>-15</v>
      </c>
      <c r="N44" s="24"/>
      <c r="O44" s="23">
        <v>92.7</v>
      </c>
      <c r="P44" s="23">
        <v>92.8</v>
      </c>
      <c r="Q44" s="23">
        <v>86.8</v>
      </c>
      <c r="R44" s="35">
        <v>86.91</v>
      </c>
      <c r="S44" s="23">
        <v>0.4</v>
      </c>
      <c r="T44" s="24"/>
      <c r="U44" s="23">
        <v>7.3</v>
      </c>
      <c r="V44" s="23">
        <v>7.2</v>
      </c>
      <c r="W44" s="23">
        <v>13.2</v>
      </c>
      <c r="X44" s="35">
        <v>13.09</v>
      </c>
      <c r="Y44" s="23">
        <v>-0.4</v>
      </c>
    </row>
    <row r="45" spans="1:25" ht="12.75" customHeight="1" x14ac:dyDescent="0.2">
      <c r="A45" s="79"/>
      <c r="B45" s="3">
        <v>3</v>
      </c>
      <c r="C45" s="23">
        <v>2412.6</v>
      </c>
      <c r="D45" s="23">
        <v>2415.8000000000002</v>
      </c>
      <c r="E45" s="23">
        <v>2255.1</v>
      </c>
      <c r="F45" s="35">
        <v>2246.33</v>
      </c>
      <c r="G45" s="23">
        <v>-26</v>
      </c>
      <c r="H45" s="1"/>
      <c r="I45" s="23">
        <v>172.7</v>
      </c>
      <c r="J45" s="23">
        <v>169.6</v>
      </c>
      <c r="K45" s="23">
        <v>340.5</v>
      </c>
      <c r="L45" s="35">
        <v>337.54</v>
      </c>
      <c r="M45" s="23">
        <v>-13.2</v>
      </c>
      <c r="N45" s="24"/>
      <c r="O45" s="23">
        <v>93.3</v>
      </c>
      <c r="P45" s="23">
        <v>93.4</v>
      </c>
      <c r="Q45" s="23">
        <v>86.9</v>
      </c>
      <c r="R45" s="35">
        <v>86.94</v>
      </c>
      <c r="S45" s="23">
        <v>0.3</v>
      </c>
      <c r="T45" s="24"/>
      <c r="U45" s="23">
        <v>6.7</v>
      </c>
      <c r="V45" s="23">
        <v>6.6</v>
      </c>
      <c r="W45" s="23">
        <v>13.1</v>
      </c>
      <c r="X45" s="35">
        <v>13.06</v>
      </c>
      <c r="Y45" s="23">
        <v>-0.3</v>
      </c>
    </row>
    <row r="46" spans="1:25" ht="12.75" customHeight="1" x14ac:dyDescent="0.2">
      <c r="A46" s="79"/>
      <c r="B46" s="3">
        <v>4</v>
      </c>
      <c r="C46" s="23">
        <v>2381.1999999999998</v>
      </c>
      <c r="D46" s="23">
        <v>2368.6</v>
      </c>
      <c r="E46" s="23">
        <v>2228.1</v>
      </c>
      <c r="F46" s="35">
        <v>2244.54</v>
      </c>
      <c r="G46" s="23">
        <v>-21.4</v>
      </c>
      <c r="H46" s="1"/>
      <c r="I46" s="23">
        <v>178.6</v>
      </c>
      <c r="J46" s="23">
        <v>191.1</v>
      </c>
      <c r="K46" s="23">
        <v>341.8</v>
      </c>
      <c r="L46" s="35">
        <v>336.57</v>
      </c>
      <c r="M46" s="23">
        <v>-11.6</v>
      </c>
      <c r="N46" s="24"/>
      <c r="O46" s="23">
        <v>93</v>
      </c>
      <c r="P46" s="23">
        <v>92.5</v>
      </c>
      <c r="Q46" s="23">
        <v>86.7</v>
      </c>
      <c r="R46" s="35">
        <v>86.96</v>
      </c>
      <c r="S46" s="23">
        <v>0.3</v>
      </c>
      <c r="T46" s="24"/>
      <c r="U46" s="23">
        <v>7</v>
      </c>
      <c r="V46" s="23">
        <v>7.5</v>
      </c>
      <c r="W46" s="23">
        <v>13.3</v>
      </c>
      <c r="X46" s="35">
        <v>13.04</v>
      </c>
      <c r="Y46" s="23">
        <v>-0.3</v>
      </c>
    </row>
    <row r="47" spans="1:25" ht="12.75" customHeight="1" x14ac:dyDescent="0.2">
      <c r="A47" s="79"/>
      <c r="B47" s="3">
        <v>5</v>
      </c>
      <c r="C47" s="23">
        <v>2400.3000000000002</v>
      </c>
      <c r="D47" s="23">
        <v>2398.8000000000002</v>
      </c>
      <c r="E47" s="23">
        <v>2235</v>
      </c>
      <c r="F47" s="35">
        <v>2243.37</v>
      </c>
      <c r="G47" s="23">
        <v>-14.1</v>
      </c>
      <c r="H47" s="1"/>
      <c r="I47" s="23">
        <v>142.1</v>
      </c>
      <c r="J47" s="23">
        <v>143.4</v>
      </c>
      <c r="K47" s="23">
        <v>335.9</v>
      </c>
      <c r="L47" s="35">
        <v>335.77</v>
      </c>
      <c r="M47" s="23">
        <v>-9.6</v>
      </c>
      <c r="N47" s="24"/>
      <c r="O47" s="23">
        <v>94.4</v>
      </c>
      <c r="P47" s="23">
        <v>94.4</v>
      </c>
      <c r="Q47" s="23">
        <v>86.9</v>
      </c>
      <c r="R47" s="35">
        <v>86.98</v>
      </c>
      <c r="S47" s="23">
        <v>0.3</v>
      </c>
      <c r="T47" s="24"/>
      <c r="U47" s="23">
        <v>5.6</v>
      </c>
      <c r="V47" s="23">
        <v>5.6</v>
      </c>
      <c r="W47" s="23">
        <v>13.1</v>
      </c>
      <c r="X47" s="35">
        <v>13.02</v>
      </c>
      <c r="Y47" s="23">
        <v>-0.3</v>
      </c>
    </row>
    <row r="48" spans="1:25" ht="12.75" customHeight="1" x14ac:dyDescent="0.2">
      <c r="A48" s="79"/>
      <c r="B48" s="3">
        <v>6</v>
      </c>
      <c r="C48" s="23">
        <v>2342.8000000000002</v>
      </c>
      <c r="D48" s="23">
        <v>2357.8000000000002</v>
      </c>
      <c r="E48" s="23">
        <v>2253.4</v>
      </c>
      <c r="F48" s="35">
        <v>2242.96</v>
      </c>
      <c r="G48" s="23">
        <v>-4.9000000000000004</v>
      </c>
      <c r="H48" s="1"/>
      <c r="I48" s="23">
        <v>281.7</v>
      </c>
      <c r="J48" s="23">
        <v>266.5</v>
      </c>
      <c r="K48" s="23">
        <v>330.9</v>
      </c>
      <c r="L48" s="35">
        <v>335.06</v>
      </c>
      <c r="M48" s="23">
        <v>-8.5</v>
      </c>
      <c r="N48" s="24"/>
      <c r="O48" s="23">
        <v>89.3</v>
      </c>
      <c r="P48" s="23">
        <v>89.8</v>
      </c>
      <c r="Q48" s="23">
        <v>87.2</v>
      </c>
      <c r="R48" s="35">
        <v>87</v>
      </c>
      <c r="S48" s="23">
        <v>0.3</v>
      </c>
      <c r="T48" s="24"/>
      <c r="U48" s="23">
        <v>10.7</v>
      </c>
      <c r="V48" s="23">
        <v>10.199999999999999</v>
      </c>
      <c r="W48" s="23">
        <v>12.8</v>
      </c>
      <c r="X48" s="35">
        <v>13</v>
      </c>
      <c r="Y48" s="23">
        <v>-0.3</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1867.2</v>
      </c>
      <c r="E7" s="23">
        <v>1871.2</v>
      </c>
      <c r="F7" s="35">
        <v>1846.88</v>
      </c>
      <c r="H7" s="1"/>
      <c r="I7" s="23">
        <v>268.5</v>
      </c>
      <c r="J7" s="23">
        <v>316.10000000000002</v>
      </c>
      <c r="K7" s="23">
        <v>356.3</v>
      </c>
      <c r="L7" s="35">
        <v>385.36</v>
      </c>
      <c r="N7" s="24"/>
      <c r="O7" s="23">
        <v>87.7</v>
      </c>
      <c r="P7" s="23">
        <v>85.5</v>
      </c>
      <c r="Q7" s="23">
        <v>84</v>
      </c>
      <c r="R7" s="35">
        <v>82.74</v>
      </c>
      <c r="T7" s="24"/>
      <c r="U7" s="23">
        <v>12.3</v>
      </c>
      <c r="V7" s="23">
        <v>14.5</v>
      </c>
      <c r="W7" s="23">
        <v>16</v>
      </c>
      <c r="X7" s="35">
        <v>17.260000000000002</v>
      </c>
    </row>
    <row r="8" spans="1:25" ht="12.75" customHeight="1" x14ac:dyDescent="0.2">
      <c r="A8" s="79"/>
      <c r="B8" s="3">
        <v>2</v>
      </c>
      <c r="C8" s="23">
        <v>1960</v>
      </c>
      <c r="D8" s="23">
        <v>1950.5</v>
      </c>
      <c r="E8" s="23">
        <v>1835.4</v>
      </c>
      <c r="F8" s="35">
        <v>1845.16</v>
      </c>
      <c r="G8" s="23">
        <v>-20.6</v>
      </c>
      <c r="H8" s="1"/>
      <c r="I8" s="23">
        <v>227</v>
      </c>
      <c r="J8" s="23">
        <v>236.5</v>
      </c>
      <c r="K8" s="23">
        <v>383.5</v>
      </c>
      <c r="L8" s="35">
        <v>387.85</v>
      </c>
      <c r="M8" s="23">
        <v>29.8</v>
      </c>
      <c r="N8" s="24"/>
      <c r="O8" s="23">
        <v>89.6</v>
      </c>
      <c r="P8" s="23">
        <v>89.2</v>
      </c>
      <c r="Q8" s="23">
        <v>82.7</v>
      </c>
      <c r="R8" s="35">
        <v>82.63</v>
      </c>
      <c r="S8" s="23">
        <v>-1.3</v>
      </c>
      <c r="T8" s="24"/>
      <c r="U8" s="23">
        <v>10.4</v>
      </c>
      <c r="V8" s="23">
        <v>10.8</v>
      </c>
      <c r="W8" s="23">
        <v>17.3</v>
      </c>
      <c r="X8" s="35">
        <v>17.37</v>
      </c>
      <c r="Y8" s="23">
        <v>1.3</v>
      </c>
    </row>
    <row r="9" spans="1:25" ht="12.75" customHeight="1" x14ac:dyDescent="0.2">
      <c r="A9" s="79"/>
      <c r="B9" s="3">
        <v>3</v>
      </c>
      <c r="C9" s="23">
        <v>1924.8</v>
      </c>
      <c r="D9" s="23">
        <v>1933</v>
      </c>
      <c r="E9" s="23">
        <v>1809.9</v>
      </c>
      <c r="F9" s="35">
        <v>1843.63</v>
      </c>
      <c r="G9" s="23">
        <v>-18.3</v>
      </c>
      <c r="H9" s="1"/>
      <c r="I9" s="23">
        <v>248.6</v>
      </c>
      <c r="J9" s="23">
        <v>240.4</v>
      </c>
      <c r="K9" s="23">
        <v>388.5</v>
      </c>
      <c r="L9" s="35">
        <v>390.5</v>
      </c>
      <c r="M9" s="23">
        <v>31.9</v>
      </c>
      <c r="N9" s="24"/>
      <c r="O9" s="23">
        <v>88.6</v>
      </c>
      <c r="P9" s="23">
        <v>88.9</v>
      </c>
      <c r="Q9" s="23">
        <v>82.3</v>
      </c>
      <c r="R9" s="35">
        <v>82.52</v>
      </c>
      <c r="S9" s="23">
        <v>-1.3</v>
      </c>
      <c r="T9" s="24"/>
      <c r="U9" s="23">
        <v>11.4</v>
      </c>
      <c r="V9" s="23">
        <v>11.1</v>
      </c>
      <c r="W9" s="23">
        <v>17.7</v>
      </c>
      <c r="X9" s="35">
        <v>17.48</v>
      </c>
      <c r="Y9" s="23">
        <v>1.3</v>
      </c>
    </row>
    <row r="10" spans="1:25" ht="12.75" customHeight="1" x14ac:dyDescent="0.2">
      <c r="A10" s="79"/>
      <c r="B10" s="3">
        <v>4</v>
      </c>
      <c r="C10" s="23">
        <v>1995.7</v>
      </c>
      <c r="D10" s="23">
        <v>1991.3</v>
      </c>
      <c r="E10" s="23">
        <v>1864.3</v>
      </c>
      <c r="F10" s="35">
        <v>1842.69</v>
      </c>
      <c r="G10" s="23">
        <v>-11.3</v>
      </c>
      <c r="H10" s="1"/>
      <c r="I10" s="23">
        <v>259.10000000000002</v>
      </c>
      <c r="J10" s="23">
        <v>263.39999999999998</v>
      </c>
      <c r="K10" s="23">
        <v>399.2</v>
      </c>
      <c r="L10" s="35">
        <v>393.28</v>
      </c>
      <c r="M10" s="23">
        <v>33.299999999999997</v>
      </c>
      <c r="N10" s="24"/>
      <c r="O10" s="23">
        <v>88.5</v>
      </c>
      <c r="P10" s="23">
        <v>88.3</v>
      </c>
      <c r="Q10" s="23">
        <v>82.4</v>
      </c>
      <c r="R10" s="35">
        <v>82.41</v>
      </c>
      <c r="S10" s="23">
        <v>-1.3</v>
      </c>
      <c r="T10" s="24"/>
      <c r="U10" s="23">
        <v>11.5</v>
      </c>
      <c r="V10" s="23">
        <v>11.7</v>
      </c>
      <c r="W10" s="23">
        <v>17.600000000000001</v>
      </c>
      <c r="X10" s="35">
        <v>17.59</v>
      </c>
      <c r="Y10" s="23">
        <v>1.3</v>
      </c>
    </row>
    <row r="11" spans="1:25" ht="12.75" customHeight="1" x14ac:dyDescent="0.2">
      <c r="A11" s="79"/>
      <c r="B11" s="3">
        <v>5</v>
      </c>
      <c r="C11" s="23">
        <v>2018.1</v>
      </c>
      <c r="D11" s="23">
        <v>2018.9</v>
      </c>
      <c r="E11" s="23">
        <v>1821.7</v>
      </c>
      <c r="F11" s="35">
        <v>1842.42</v>
      </c>
      <c r="G11" s="23">
        <v>-3.2</v>
      </c>
      <c r="H11" s="1"/>
      <c r="I11" s="23">
        <v>230.4</v>
      </c>
      <c r="J11" s="23">
        <v>229.6</v>
      </c>
      <c r="K11" s="23">
        <v>421.6</v>
      </c>
      <c r="L11" s="35">
        <v>396.32</v>
      </c>
      <c r="M11" s="23">
        <v>36.5</v>
      </c>
      <c r="N11" s="24"/>
      <c r="O11" s="23">
        <v>89.8</v>
      </c>
      <c r="P11" s="23">
        <v>89.8</v>
      </c>
      <c r="Q11" s="23">
        <v>81.2</v>
      </c>
      <c r="R11" s="35">
        <v>82.3</v>
      </c>
      <c r="S11" s="23">
        <v>-1.4</v>
      </c>
      <c r="T11" s="24"/>
      <c r="U11" s="23">
        <v>10.199999999999999</v>
      </c>
      <c r="V11" s="23">
        <v>10.199999999999999</v>
      </c>
      <c r="W11" s="23">
        <v>18.8</v>
      </c>
      <c r="X11" s="35">
        <v>17.7</v>
      </c>
      <c r="Y11" s="23">
        <v>1.4</v>
      </c>
    </row>
    <row r="12" spans="1:25" ht="12.75" customHeight="1" x14ac:dyDescent="0.2">
      <c r="A12" s="79"/>
      <c r="B12" s="3">
        <v>6</v>
      </c>
      <c r="C12" s="23">
        <v>1869.3</v>
      </c>
      <c r="D12" s="23">
        <v>1872.7</v>
      </c>
      <c r="E12" s="23">
        <v>1803.3</v>
      </c>
      <c r="F12" s="35">
        <v>1842.66</v>
      </c>
      <c r="G12" s="23">
        <v>2.9</v>
      </c>
      <c r="H12" s="1"/>
      <c r="I12" s="23">
        <v>385.6</v>
      </c>
      <c r="J12" s="23">
        <v>382.1</v>
      </c>
      <c r="K12" s="23">
        <v>411.6</v>
      </c>
      <c r="L12" s="35">
        <v>399.69</v>
      </c>
      <c r="M12" s="23">
        <v>40.4</v>
      </c>
      <c r="N12" s="24"/>
      <c r="O12" s="23">
        <v>82.9</v>
      </c>
      <c r="P12" s="23">
        <v>83.1</v>
      </c>
      <c r="Q12" s="23">
        <v>81.400000000000006</v>
      </c>
      <c r="R12" s="35">
        <v>82.18</v>
      </c>
      <c r="S12" s="23">
        <v>-1.5</v>
      </c>
      <c r="T12" s="24"/>
      <c r="U12" s="23">
        <v>17.100000000000001</v>
      </c>
      <c r="V12" s="23">
        <v>16.899999999999999</v>
      </c>
      <c r="W12" s="23">
        <v>18.600000000000001</v>
      </c>
      <c r="X12" s="35">
        <v>17.82</v>
      </c>
      <c r="Y12" s="23">
        <v>1.5</v>
      </c>
    </row>
    <row r="13" spans="1:25" ht="12.75" customHeight="1" x14ac:dyDescent="0.2">
      <c r="A13" s="79"/>
      <c r="B13" s="3">
        <v>7</v>
      </c>
      <c r="C13" s="23">
        <v>1093.5999999999999</v>
      </c>
      <c r="D13" s="23">
        <v>1114.4000000000001</v>
      </c>
      <c r="E13" s="23">
        <v>1880.9</v>
      </c>
      <c r="F13" s="35">
        <v>1843.29</v>
      </c>
      <c r="G13" s="23">
        <v>7.6</v>
      </c>
      <c r="H13" s="1"/>
      <c r="I13" s="23">
        <v>1252.4000000000001</v>
      </c>
      <c r="J13" s="23">
        <v>1231.5</v>
      </c>
      <c r="K13" s="23">
        <v>398.4</v>
      </c>
      <c r="L13" s="35">
        <v>403.34</v>
      </c>
      <c r="M13" s="23">
        <v>43.9</v>
      </c>
      <c r="N13" s="24"/>
      <c r="O13" s="23">
        <v>46.6</v>
      </c>
      <c r="P13" s="23">
        <v>47.5</v>
      </c>
      <c r="Q13" s="23">
        <v>82.5</v>
      </c>
      <c r="R13" s="35">
        <v>82.05</v>
      </c>
      <c r="S13" s="23">
        <v>-1.5</v>
      </c>
      <c r="T13" s="24"/>
      <c r="U13" s="23">
        <v>53.4</v>
      </c>
      <c r="V13" s="23">
        <v>52.5</v>
      </c>
      <c r="W13" s="23">
        <v>17.5</v>
      </c>
      <c r="X13" s="35">
        <v>17.95</v>
      </c>
      <c r="Y13" s="23">
        <v>1.5</v>
      </c>
    </row>
    <row r="14" spans="1:25" ht="12.75" customHeight="1" x14ac:dyDescent="0.2">
      <c r="A14" s="79"/>
      <c r="B14" s="3">
        <v>8</v>
      </c>
      <c r="C14" s="23">
        <v>1566.8</v>
      </c>
      <c r="D14" s="23">
        <v>1518.5</v>
      </c>
      <c r="E14" s="23">
        <v>1849.4</v>
      </c>
      <c r="F14" s="35">
        <v>1844.43</v>
      </c>
      <c r="G14" s="23">
        <v>13.6</v>
      </c>
      <c r="H14" s="1"/>
      <c r="I14" s="23">
        <v>725.4</v>
      </c>
      <c r="J14" s="23">
        <v>773.6</v>
      </c>
      <c r="K14" s="23">
        <v>414.5</v>
      </c>
      <c r="L14" s="35">
        <v>407.05</v>
      </c>
      <c r="M14" s="23">
        <v>44.5</v>
      </c>
      <c r="N14" s="24"/>
      <c r="O14" s="23">
        <v>68.400000000000006</v>
      </c>
      <c r="P14" s="23">
        <v>66.2</v>
      </c>
      <c r="Q14" s="23">
        <v>81.7</v>
      </c>
      <c r="R14" s="35">
        <v>81.92</v>
      </c>
      <c r="S14" s="23">
        <v>-1.5</v>
      </c>
      <c r="T14" s="24"/>
      <c r="U14" s="23">
        <v>31.6</v>
      </c>
      <c r="V14" s="23">
        <v>33.799999999999997</v>
      </c>
      <c r="W14" s="23">
        <v>18.3</v>
      </c>
      <c r="X14" s="35">
        <v>18.079999999999998</v>
      </c>
      <c r="Y14" s="23">
        <v>1.5</v>
      </c>
    </row>
    <row r="15" spans="1:25" ht="12.75" customHeight="1" x14ac:dyDescent="0.2">
      <c r="A15" s="79"/>
      <c r="B15" s="3">
        <v>9</v>
      </c>
      <c r="C15" s="23">
        <v>2009.8</v>
      </c>
      <c r="D15" s="23">
        <v>2016.9</v>
      </c>
      <c r="E15" s="23">
        <v>1856</v>
      </c>
      <c r="F15" s="35">
        <v>1846.13</v>
      </c>
      <c r="G15" s="23">
        <v>20.5</v>
      </c>
      <c r="H15" s="1"/>
      <c r="I15" s="23">
        <v>231.1</v>
      </c>
      <c r="J15" s="23">
        <v>223.9</v>
      </c>
      <c r="K15" s="23">
        <v>390.9</v>
      </c>
      <c r="L15" s="35">
        <v>410.4</v>
      </c>
      <c r="M15" s="23">
        <v>40.200000000000003</v>
      </c>
      <c r="N15" s="24"/>
      <c r="O15" s="23">
        <v>89.7</v>
      </c>
      <c r="P15" s="23">
        <v>90</v>
      </c>
      <c r="Q15" s="23">
        <v>82.6</v>
      </c>
      <c r="R15" s="35">
        <v>81.81</v>
      </c>
      <c r="S15" s="23">
        <v>-1.3</v>
      </c>
      <c r="T15" s="24"/>
      <c r="U15" s="23">
        <v>10.3</v>
      </c>
      <c r="V15" s="23">
        <v>10</v>
      </c>
      <c r="W15" s="23">
        <v>17.399999999999999</v>
      </c>
      <c r="X15" s="35">
        <v>18.190000000000001</v>
      </c>
      <c r="Y15" s="23">
        <v>1.3</v>
      </c>
    </row>
    <row r="16" spans="1:25" ht="12.75" customHeight="1" x14ac:dyDescent="0.2">
      <c r="A16" s="79"/>
      <c r="B16" s="3">
        <v>10</v>
      </c>
      <c r="C16" s="23">
        <v>2028.4</v>
      </c>
      <c r="D16" s="23">
        <v>2028</v>
      </c>
      <c r="E16" s="23">
        <v>1851.3</v>
      </c>
      <c r="F16" s="35">
        <v>1848.56</v>
      </c>
      <c r="G16" s="23">
        <v>29.2</v>
      </c>
      <c r="H16" s="1"/>
      <c r="I16" s="23">
        <v>203.1</v>
      </c>
      <c r="J16" s="23">
        <v>203.4</v>
      </c>
      <c r="K16" s="23">
        <v>390.8</v>
      </c>
      <c r="L16" s="35">
        <v>413.08</v>
      </c>
      <c r="M16" s="23">
        <v>32.1</v>
      </c>
      <c r="N16" s="24"/>
      <c r="O16" s="23">
        <v>90.9</v>
      </c>
      <c r="P16" s="23">
        <v>90.9</v>
      </c>
      <c r="Q16" s="23">
        <v>82.6</v>
      </c>
      <c r="R16" s="35">
        <v>81.739999999999995</v>
      </c>
      <c r="S16" s="23">
        <v>-0.9</v>
      </c>
      <c r="T16" s="24"/>
      <c r="U16" s="23">
        <v>9.1</v>
      </c>
      <c r="V16" s="23">
        <v>9.1</v>
      </c>
      <c r="W16" s="23">
        <v>17.399999999999999</v>
      </c>
      <c r="X16" s="35">
        <v>18.260000000000002</v>
      </c>
      <c r="Y16" s="23">
        <v>0.9</v>
      </c>
    </row>
    <row r="17" spans="1:25" ht="12.75" customHeight="1" x14ac:dyDescent="0.2">
      <c r="A17" s="79"/>
      <c r="B17" s="3">
        <v>11</v>
      </c>
      <c r="C17" s="23">
        <v>2030</v>
      </c>
      <c r="D17" s="23">
        <v>2035.6</v>
      </c>
      <c r="E17" s="23">
        <v>1868.2</v>
      </c>
      <c r="F17" s="35">
        <v>1851.55</v>
      </c>
      <c r="G17" s="23">
        <v>35.799999999999997</v>
      </c>
      <c r="H17" s="1"/>
      <c r="I17" s="23">
        <v>249.1</v>
      </c>
      <c r="J17" s="23">
        <v>243.4</v>
      </c>
      <c r="K17" s="23">
        <v>403</v>
      </c>
      <c r="L17" s="35">
        <v>415.21</v>
      </c>
      <c r="M17" s="23">
        <v>25.7</v>
      </c>
      <c r="N17" s="24"/>
      <c r="O17" s="23">
        <v>89.1</v>
      </c>
      <c r="P17" s="23">
        <v>89.3</v>
      </c>
      <c r="Q17" s="23">
        <v>82.3</v>
      </c>
      <c r="R17" s="35">
        <v>81.680000000000007</v>
      </c>
      <c r="S17" s="23">
        <v>-0.6</v>
      </c>
      <c r="T17" s="24"/>
      <c r="U17" s="23">
        <v>10.9</v>
      </c>
      <c r="V17" s="23">
        <v>10.7</v>
      </c>
      <c r="W17" s="23">
        <v>17.7</v>
      </c>
      <c r="X17" s="35">
        <v>18.32</v>
      </c>
      <c r="Y17" s="23">
        <v>0.6</v>
      </c>
    </row>
    <row r="18" spans="1:25" ht="12.75" customHeight="1" x14ac:dyDescent="0.2">
      <c r="A18" s="79"/>
      <c r="B18" s="3">
        <v>12</v>
      </c>
      <c r="C18" s="23">
        <v>1827.7</v>
      </c>
      <c r="D18" s="23">
        <v>1810.9</v>
      </c>
      <c r="E18" s="23">
        <v>1855.2</v>
      </c>
      <c r="F18" s="35">
        <v>1854.88</v>
      </c>
      <c r="G18" s="23">
        <v>39.9</v>
      </c>
      <c r="H18" s="1"/>
      <c r="I18" s="23">
        <v>427.5</v>
      </c>
      <c r="J18" s="23">
        <v>444.3</v>
      </c>
      <c r="K18" s="23">
        <v>423.2</v>
      </c>
      <c r="L18" s="35">
        <v>417.06</v>
      </c>
      <c r="M18" s="23">
        <v>22.1</v>
      </c>
      <c r="N18" s="24"/>
      <c r="O18" s="23">
        <v>81</v>
      </c>
      <c r="P18" s="23">
        <v>80.3</v>
      </c>
      <c r="Q18" s="23">
        <v>81.400000000000006</v>
      </c>
      <c r="R18" s="35">
        <v>81.64</v>
      </c>
      <c r="S18" s="23">
        <v>-0.5</v>
      </c>
      <c r="T18" s="24"/>
      <c r="U18" s="23">
        <v>19</v>
      </c>
      <c r="V18" s="23">
        <v>19.7</v>
      </c>
      <c r="W18" s="23">
        <v>18.600000000000001</v>
      </c>
      <c r="X18" s="35">
        <v>18.36</v>
      </c>
      <c r="Y18" s="23">
        <v>0.5</v>
      </c>
    </row>
    <row r="19" spans="1:25" ht="12.75" customHeight="1" x14ac:dyDescent="0.2">
      <c r="A19" s="79">
        <v>22</v>
      </c>
      <c r="B19" s="3">
        <v>1</v>
      </c>
      <c r="C19" s="23">
        <v>1823.3</v>
      </c>
      <c r="D19" s="23">
        <v>1811.7</v>
      </c>
      <c r="E19" s="23">
        <v>1813</v>
      </c>
      <c r="F19" s="35">
        <v>1858.74</v>
      </c>
      <c r="G19" s="23">
        <v>46.4</v>
      </c>
      <c r="H19" s="1"/>
      <c r="I19" s="23">
        <v>395.7</v>
      </c>
      <c r="J19" s="23">
        <v>406.9</v>
      </c>
      <c r="K19" s="23">
        <v>452.9</v>
      </c>
      <c r="L19" s="35">
        <v>418.53</v>
      </c>
      <c r="M19" s="23">
        <v>17.7</v>
      </c>
      <c r="N19" s="24"/>
      <c r="O19" s="23">
        <v>82.2</v>
      </c>
      <c r="P19" s="23">
        <v>81.7</v>
      </c>
      <c r="Q19" s="23">
        <v>80</v>
      </c>
      <c r="R19" s="35">
        <v>81.62</v>
      </c>
      <c r="S19" s="23">
        <v>-0.3</v>
      </c>
      <c r="T19" s="24"/>
      <c r="U19" s="23">
        <v>17.8</v>
      </c>
      <c r="V19" s="23">
        <v>18.3</v>
      </c>
      <c r="W19" s="23">
        <v>20</v>
      </c>
      <c r="X19" s="35">
        <v>18.38</v>
      </c>
      <c r="Y19" s="23">
        <v>0.3</v>
      </c>
    </row>
    <row r="20" spans="1:25" ht="12.75" customHeight="1" x14ac:dyDescent="0.2">
      <c r="A20" s="79"/>
      <c r="B20" s="3">
        <v>2</v>
      </c>
      <c r="C20" s="23">
        <v>1972.3</v>
      </c>
      <c r="D20" s="23">
        <v>1973.7</v>
      </c>
      <c r="E20" s="23">
        <v>1848.3</v>
      </c>
      <c r="F20" s="35">
        <v>1863.27</v>
      </c>
      <c r="G20" s="23">
        <v>54.3</v>
      </c>
      <c r="H20" s="1"/>
      <c r="I20" s="23">
        <v>287.89999999999998</v>
      </c>
      <c r="J20" s="23">
        <v>286.39999999999998</v>
      </c>
      <c r="K20" s="23">
        <v>440.2</v>
      </c>
      <c r="L20" s="35">
        <v>419.4</v>
      </c>
      <c r="M20" s="23">
        <v>10.5</v>
      </c>
      <c r="N20" s="24"/>
      <c r="O20" s="23">
        <v>87.3</v>
      </c>
      <c r="P20" s="23">
        <v>87.3</v>
      </c>
      <c r="Q20" s="23">
        <v>80.8</v>
      </c>
      <c r="R20" s="35">
        <v>81.63</v>
      </c>
      <c r="S20" s="23">
        <v>0.1</v>
      </c>
      <c r="T20" s="24"/>
      <c r="U20" s="23">
        <v>12.7</v>
      </c>
      <c r="V20" s="23">
        <v>12.7</v>
      </c>
      <c r="W20" s="23">
        <v>19.2</v>
      </c>
      <c r="X20" s="35">
        <v>18.37</v>
      </c>
      <c r="Y20" s="23">
        <v>-0.1</v>
      </c>
    </row>
    <row r="21" spans="1:25" ht="12.75" customHeight="1" x14ac:dyDescent="0.2">
      <c r="A21" s="79"/>
      <c r="B21" s="3">
        <v>3</v>
      </c>
      <c r="C21" s="23">
        <v>2013.7</v>
      </c>
      <c r="D21" s="23">
        <v>2010.7</v>
      </c>
      <c r="E21" s="23">
        <v>1882.1</v>
      </c>
      <c r="F21" s="35">
        <v>1868.56</v>
      </c>
      <c r="G21" s="23">
        <v>63.6</v>
      </c>
      <c r="H21" s="1"/>
      <c r="I21" s="23">
        <v>244.5</v>
      </c>
      <c r="J21" s="23">
        <v>247.2</v>
      </c>
      <c r="K21" s="23">
        <v>401.6</v>
      </c>
      <c r="L21" s="35">
        <v>419.33</v>
      </c>
      <c r="M21" s="23">
        <v>-0.9</v>
      </c>
      <c r="N21" s="24"/>
      <c r="O21" s="23">
        <v>89.2</v>
      </c>
      <c r="P21" s="23">
        <v>89.1</v>
      </c>
      <c r="Q21" s="23">
        <v>82.4</v>
      </c>
      <c r="R21" s="35">
        <v>81.67</v>
      </c>
      <c r="S21" s="23">
        <v>0.5</v>
      </c>
      <c r="T21" s="24"/>
      <c r="U21" s="23">
        <v>10.8</v>
      </c>
      <c r="V21" s="23">
        <v>10.9</v>
      </c>
      <c r="W21" s="23">
        <v>17.600000000000001</v>
      </c>
      <c r="X21" s="35">
        <v>18.329999999999998</v>
      </c>
      <c r="Y21" s="23">
        <v>-0.5</v>
      </c>
    </row>
    <row r="22" spans="1:25" ht="12.75" customHeight="1" x14ac:dyDescent="0.2">
      <c r="A22" s="79"/>
      <c r="B22" s="3">
        <v>4</v>
      </c>
      <c r="C22" s="23">
        <v>1984.3</v>
      </c>
      <c r="D22" s="23">
        <v>2003.8</v>
      </c>
      <c r="E22" s="23">
        <v>1879.8</v>
      </c>
      <c r="F22" s="35">
        <v>1874.55</v>
      </c>
      <c r="G22" s="23">
        <v>71.8</v>
      </c>
      <c r="H22" s="1"/>
      <c r="I22" s="23">
        <v>302.2</v>
      </c>
      <c r="J22" s="23">
        <v>282.7</v>
      </c>
      <c r="K22" s="23">
        <v>415.5</v>
      </c>
      <c r="L22" s="35">
        <v>418.07</v>
      </c>
      <c r="M22" s="23">
        <v>-15.1</v>
      </c>
      <c r="N22" s="24"/>
      <c r="O22" s="23">
        <v>86.8</v>
      </c>
      <c r="P22" s="23">
        <v>87.6</v>
      </c>
      <c r="Q22" s="23">
        <v>81.900000000000006</v>
      </c>
      <c r="R22" s="35">
        <v>81.760000000000005</v>
      </c>
      <c r="S22" s="23">
        <v>1.1000000000000001</v>
      </c>
      <c r="T22" s="24"/>
      <c r="U22" s="23">
        <v>13.2</v>
      </c>
      <c r="V22" s="23">
        <v>12.4</v>
      </c>
      <c r="W22" s="23">
        <v>18.100000000000001</v>
      </c>
      <c r="X22" s="35">
        <v>18.239999999999998</v>
      </c>
      <c r="Y22" s="23">
        <v>-1.1000000000000001</v>
      </c>
    </row>
    <row r="23" spans="1:25" ht="12.75" customHeight="1" x14ac:dyDescent="0.2">
      <c r="A23" s="79"/>
      <c r="B23" s="3">
        <v>5</v>
      </c>
      <c r="C23" s="23">
        <v>2096.6999999999998</v>
      </c>
      <c r="D23" s="23">
        <v>2101.1</v>
      </c>
      <c r="E23" s="23">
        <v>1901.2</v>
      </c>
      <c r="F23" s="35">
        <v>1881.19</v>
      </c>
      <c r="G23" s="23">
        <v>79.7</v>
      </c>
      <c r="H23" s="1"/>
      <c r="I23" s="23">
        <v>225.9</v>
      </c>
      <c r="J23" s="23">
        <v>221.4</v>
      </c>
      <c r="K23" s="23">
        <v>413.6</v>
      </c>
      <c r="L23" s="35">
        <v>415.53</v>
      </c>
      <c r="M23" s="23">
        <v>-30.4</v>
      </c>
      <c r="N23" s="24"/>
      <c r="O23" s="23">
        <v>90.3</v>
      </c>
      <c r="P23" s="23">
        <v>90.5</v>
      </c>
      <c r="Q23" s="23">
        <v>82.1</v>
      </c>
      <c r="R23" s="35">
        <v>81.91</v>
      </c>
      <c r="S23" s="23">
        <v>1.7</v>
      </c>
      <c r="T23" s="24"/>
      <c r="U23" s="23">
        <v>9.6999999999999993</v>
      </c>
      <c r="V23" s="23">
        <v>9.5</v>
      </c>
      <c r="W23" s="23">
        <v>17.899999999999999</v>
      </c>
      <c r="X23" s="35">
        <v>18.09</v>
      </c>
      <c r="Y23" s="23">
        <v>-1.7</v>
      </c>
    </row>
    <row r="24" spans="1:25" ht="12.75" customHeight="1" x14ac:dyDescent="0.2">
      <c r="A24" s="79"/>
      <c r="B24" s="3">
        <v>6</v>
      </c>
      <c r="C24" s="23">
        <v>1955.6</v>
      </c>
      <c r="D24" s="23">
        <v>1972.1</v>
      </c>
      <c r="E24" s="23">
        <v>1903.8</v>
      </c>
      <c r="F24" s="35">
        <v>1888.38</v>
      </c>
      <c r="G24" s="23">
        <v>86.2</v>
      </c>
      <c r="H24" s="1"/>
      <c r="I24" s="23">
        <v>388</v>
      </c>
      <c r="J24" s="23">
        <v>371.4</v>
      </c>
      <c r="K24" s="23">
        <v>397.8</v>
      </c>
      <c r="L24" s="35">
        <v>411.93</v>
      </c>
      <c r="M24" s="23">
        <v>-43.2</v>
      </c>
      <c r="N24" s="24"/>
      <c r="O24" s="23">
        <v>83.4</v>
      </c>
      <c r="P24" s="23">
        <v>84.2</v>
      </c>
      <c r="Q24" s="23">
        <v>82.7</v>
      </c>
      <c r="R24" s="35">
        <v>82.09</v>
      </c>
      <c r="S24" s="23">
        <v>2.2000000000000002</v>
      </c>
      <c r="T24" s="24"/>
      <c r="U24" s="23">
        <v>16.600000000000001</v>
      </c>
      <c r="V24" s="23">
        <v>15.8</v>
      </c>
      <c r="W24" s="23">
        <v>17.3</v>
      </c>
      <c r="X24" s="35">
        <v>17.91</v>
      </c>
      <c r="Y24" s="23">
        <v>-2.2000000000000002</v>
      </c>
    </row>
    <row r="25" spans="1:25" ht="12.75" customHeight="1" x14ac:dyDescent="0.2">
      <c r="A25" s="79"/>
      <c r="B25" s="3">
        <v>7</v>
      </c>
      <c r="C25" s="23">
        <v>1082.7</v>
      </c>
      <c r="D25" s="23">
        <v>1101.3</v>
      </c>
      <c r="E25" s="23">
        <v>1873.3</v>
      </c>
      <c r="F25" s="35">
        <v>1895.68</v>
      </c>
      <c r="G25" s="23">
        <v>87.7</v>
      </c>
      <c r="H25" s="1"/>
      <c r="I25" s="23">
        <v>1269.7</v>
      </c>
      <c r="J25" s="23">
        <v>1251.2</v>
      </c>
      <c r="K25" s="23">
        <v>411.6</v>
      </c>
      <c r="L25" s="35">
        <v>407.86</v>
      </c>
      <c r="M25" s="23">
        <v>-48.8</v>
      </c>
      <c r="N25" s="24"/>
      <c r="O25" s="23">
        <v>46</v>
      </c>
      <c r="P25" s="23">
        <v>46.8</v>
      </c>
      <c r="Q25" s="23">
        <v>82</v>
      </c>
      <c r="R25" s="35">
        <v>82.29</v>
      </c>
      <c r="S25" s="23">
        <v>2.4</v>
      </c>
      <c r="T25" s="24"/>
      <c r="U25" s="23">
        <v>54</v>
      </c>
      <c r="V25" s="23">
        <v>53.2</v>
      </c>
      <c r="W25" s="23">
        <v>18</v>
      </c>
      <c r="X25" s="35">
        <v>17.71</v>
      </c>
      <c r="Y25" s="23">
        <v>-2.4</v>
      </c>
    </row>
    <row r="26" spans="1:25" ht="12.75" customHeight="1" x14ac:dyDescent="0.2">
      <c r="A26" s="79"/>
      <c r="B26" s="3">
        <v>8</v>
      </c>
      <c r="C26" s="23">
        <v>1594.2</v>
      </c>
      <c r="D26" s="23">
        <v>1563.7</v>
      </c>
      <c r="E26" s="23">
        <v>1900</v>
      </c>
      <c r="F26" s="35">
        <v>1902.66</v>
      </c>
      <c r="G26" s="23">
        <v>83.8</v>
      </c>
      <c r="H26" s="1"/>
      <c r="I26" s="23">
        <v>758.4</v>
      </c>
      <c r="J26" s="23">
        <v>789</v>
      </c>
      <c r="K26" s="23">
        <v>424.7</v>
      </c>
      <c r="L26" s="35">
        <v>403.96</v>
      </c>
      <c r="M26" s="23">
        <v>-46.8</v>
      </c>
      <c r="N26" s="24"/>
      <c r="O26" s="23">
        <v>67.8</v>
      </c>
      <c r="P26" s="23">
        <v>66.5</v>
      </c>
      <c r="Q26" s="23">
        <v>81.7</v>
      </c>
      <c r="R26" s="35">
        <v>82.49</v>
      </c>
      <c r="S26" s="23">
        <v>2.2999999999999998</v>
      </c>
      <c r="T26" s="24"/>
      <c r="U26" s="23">
        <v>32.200000000000003</v>
      </c>
      <c r="V26" s="23">
        <v>33.5</v>
      </c>
      <c r="W26" s="23">
        <v>18.3</v>
      </c>
      <c r="X26" s="35">
        <v>17.510000000000002</v>
      </c>
      <c r="Y26" s="23">
        <v>-2.2999999999999998</v>
      </c>
    </row>
    <row r="27" spans="1:25" ht="12.75" customHeight="1" x14ac:dyDescent="0.2">
      <c r="A27" s="79"/>
      <c r="B27" s="3">
        <v>9</v>
      </c>
      <c r="C27" s="23">
        <v>2075.3000000000002</v>
      </c>
      <c r="D27" s="23">
        <v>2064.1999999999998</v>
      </c>
      <c r="E27" s="23">
        <v>1903.8</v>
      </c>
      <c r="F27" s="35">
        <v>1909.27</v>
      </c>
      <c r="G27" s="23">
        <v>79.2</v>
      </c>
      <c r="H27" s="1"/>
      <c r="I27" s="23">
        <v>223.5</v>
      </c>
      <c r="J27" s="23">
        <v>234.8</v>
      </c>
      <c r="K27" s="23">
        <v>402.3</v>
      </c>
      <c r="L27" s="35">
        <v>400.89</v>
      </c>
      <c r="M27" s="23">
        <v>-36.799999999999997</v>
      </c>
      <c r="N27" s="24"/>
      <c r="O27" s="23">
        <v>90.3</v>
      </c>
      <c r="P27" s="23">
        <v>89.8</v>
      </c>
      <c r="Q27" s="23">
        <v>82.6</v>
      </c>
      <c r="R27" s="35">
        <v>82.65</v>
      </c>
      <c r="S27" s="23">
        <v>1.9</v>
      </c>
      <c r="T27" s="24"/>
      <c r="U27" s="23">
        <v>9.6999999999999993</v>
      </c>
      <c r="V27" s="23">
        <v>10.199999999999999</v>
      </c>
      <c r="W27" s="23">
        <v>17.399999999999999</v>
      </c>
      <c r="X27" s="35">
        <v>17.350000000000001</v>
      </c>
      <c r="Y27" s="23">
        <v>-1.9</v>
      </c>
    </row>
    <row r="28" spans="1:25" ht="12.75" customHeight="1" x14ac:dyDescent="0.2">
      <c r="A28" s="79"/>
      <c r="B28" s="3">
        <v>10</v>
      </c>
      <c r="C28" s="23">
        <v>2108.1</v>
      </c>
      <c r="D28" s="23">
        <v>2106.8000000000002</v>
      </c>
      <c r="E28" s="23">
        <v>1926.3</v>
      </c>
      <c r="F28" s="35">
        <v>1915.28</v>
      </c>
      <c r="G28" s="23">
        <v>72.2</v>
      </c>
      <c r="H28" s="1"/>
      <c r="I28" s="23">
        <v>188</v>
      </c>
      <c r="J28" s="23">
        <v>189.4</v>
      </c>
      <c r="K28" s="23">
        <v>383.3</v>
      </c>
      <c r="L28" s="35">
        <v>399.24</v>
      </c>
      <c r="M28" s="23">
        <v>-19.899999999999999</v>
      </c>
      <c r="N28" s="24"/>
      <c r="O28" s="23">
        <v>91.8</v>
      </c>
      <c r="P28" s="23">
        <v>91.8</v>
      </c>
      <c r="Q28" s="23">
        <v>83.4</v>
      </c>
      <c r="R28" s="35">
        <v>82.75</v>
      </c>
      <c r="S28" s="23">
        <v>1.3</v>
      </c>
      <c r="T28" s="24"/>
      <c r="U28" s="23">
        <v>8.1999999999999993</v>
      </c>
      <c r="V28" s="23">
        <v>8.1999999999999993</v>
      </c>
      <c r="W28" s="23">
        <v>16.600000000000001</v>
      </c>
      <c r="X28" s="35">
        <v>17.25</v>
      </c>
      <c r="Y28" s="23">
        <v>-1.3</v>
      </c>
    </row>
    <row r="29" spans="1:25" ht="12.75" customHeight="1" x14ac:dyDescent="0.2">
      <c r="A29" s="79"/>
      <c r="B29" s="3">
        <v>11</v>
      </c>
      <c r="C29" s="23">
        <v>2072.1</v>
      </c>
      <c r="D29" s="23">
        <v>2085.8000000000002</v>
      </c>
      <c r="E29" s="23">
        <v>1919.2</v>
      </c>
      <c r="F29" s="35">
        <v>1920.5</v>
      </c>
      <c r="G29" s="23">
        <v>62.6</v>
      </c>
      <c r="H29" s="1"/>
      <c r="I29" s="23">
        <v>242</v>
      </c>
      <c r="J29" s="23">
        <v>228.4</v>
      </c>
      <c r="K29" s="23">
        <v>389.4</v>
      </c>
      <c r="L29" s="35">
        <v>399.14</v>
      </c>
      <c r="M29" s="23">
        <v>-1.2</v>
      </c>
      <c r="N29" s="24"/>
      <c r="O29" s="23">
        <v>89.5</v>
      </c>
      <c r="P29" s="23">
        <v>90.1</v>
      </c>
      <c r="Q29" s="23">
        <v>83.1</v>
      </c>
      <c r="R29" s="35">
        <v>82.79</v>
      </c>
      <c r="S29" s="23">
        <v>0.5</v>
      </c>
      <c r="T29" s="24"/>
      <c r="U29" s="23">
        <v>10.5</v>
      </c>
      <c r="V29" s="23">
        <v>9.9</v>
      </c>
      <c r="W29" s="23">
        <v>16.899999999999999</v>
      </c>
      <c r="X29" s="35">
        <v>17.21</v>
      </c>
      <c r="Y29" s="23">
        <v>-0.5</v>
      </c>
    </row>
    <row r="30" spans="1:25" ht="12.75" customHeight="1" x14ac:dyDescent="0.2">
      <c r="A30" s="79"/>
      <c r="B30" s="3">
        <v>12</v>
      </c>
      <c r="C30" s="23">
        <v>1863.5</v>
      </c>
      <c r="D30" s="23">
        <v>1843.9</v>
      </c>
      <c r="E30" s="23">
        <v>1894.5</v>
      </c>
      <c r="F30" s="35">
        <v>1924.8</v>
      </c>
      <c r="G30" s="23">
        <v>51.6</v>
      </c>
      <c r="H30" s="1"/>
      <c r="I30" s="23">
        <v>421.8</v>
      </c>
      <c r="J30" s="23">
        <v>441.7</v>
      </c>
      <c r="K30" s="23">
        <v>414.7</v>
      </c>
      <c r="L30" s="35">
        <v>400.39</v>
      </c>
      <c r="M30" s="23">
        <v>15</v>
      </c>
      <c r="N30" s="24"/>
      <c r="O30" s="23">
        <v>81.5</v>
      </c>
      <c r="P30" s="23">
        <v>80.7</v>
      </c>
      <c r="Q30" s="23">
        <v>82</v>
      </c>
      <c r="R30" s="35">
        <v>82.78</v>
      </c>
      <c r="S30" s="23">
        <v>-0.2</v>
      </c>
      <c r="T30" s="24"/>
      <c r="U30" s="23">
        <v>18.5</v>
      </c>
      <c r="V30" s="23">
        <v>19.3</v>
      </c>
      <c r="W30" s="23">
        <v>18</v>
      </c>
      <c r="X30" s="35">
        <v>17.22</v>
      </c>
      <c r="Y30" s="23">
        <v>0.2</v>
      </c>
    </row>
    <row r="31" spans="1:25" ht="12.75" customHeight="1" x14ac:dyDescent="0.2">
      <c r="A31" s="79">
        <v>23</v>
      </c>
      <c r="B31" s="3">
        <v>1</v>
      </c>
      <c r="C31" s="23">
        <v>1951.6</v>
      </c>
      <c r="D31" s="23">
        <v>1946.3</v>
      </c>
      <c r="E31" s="23">
        <v>1948.6</v>
      </c>
      <c r="F31" s="35">
        <v>1928.16</v>
      </c>
      <c r="G31" s="23">
        <v>40.4</v>
      </c>
      <c r="H31" s="1"/>
      <c r="I31" s="23">
        <v>334.2</v>
      </c>
      <c r="J31" s="23">
        <v>339.5</v>
      </c>
      <c r="K31" s="23">
        <v>385.7</v>
      </c>
      <c r="L31" s="35">
        <v>402.69</v>
      </c>
      <c r="M31" s="23">
        <v>27.6</v>
      </c>
      <c r="N31" s="24"/>
      <c r="O31" s="23">
        <v>85.4</v>
      </c>
      <c r="P31" s="23">
        <v>85.1</v>
      </c>
      <c r="Q31" s="23">
        <v>83.5</v>
      </c>
      <c r="R31" s="35">
        <v>82.72</v>
      </c>
      <c r="S31" s="23">
        <v>-0.7</v>
      </c>
      <c r="T31" s="24"/>
      <c r="U31" s="23">
        <v>14.6</v>
      </c>
      <c r="V31" s="23">
        <v>14.9</v>
      </c>
      <c r="W31" s="23">
        <v>16.5</v>
      </c>
      <c r="X31" s="35">
        <v>17.28</v>
      </c>
      <c r="Y31" s="23">
        <v>0.7</v>
      </c>
    </row>
    <row r="32" spans="1:25" ht="12.75" customHeight="1" x14ac:dyDescent="0.2">
      <c r="A32" s="79"/>
      <c r="B32" s="3">
        <v>2</v>
      </c>
      <c r="C32" s="23">
        <v>2082.3000000000002</v>
      </c>
      <c r="D32" s="23">
        <v>2083.3000000000002</v>
      </c>
      <c r="E32" s="23">
        <v>1947.5</v>
      </c>
      <c r="F32" s="35">
        <v>1930.48</v>
      </c>
      <c r="G32" s="23">
        <v>27.9</v>
      </c>
      <c r="H32" s="1"/>
      <c r="I32" s="23">
        <v>240.4</v>
      </c>
      <c r="J32" s="23">
        <v>239.4</v>
      </c>
      <c r="K32" s="23">
        <v>398.7</v>
      </c>
      <c r="L32" s="35">
        <v>405.78</v>
      </c>
      <c r="M32" s="23">
        <v>37.1</v>
      </c>
      <c r="N32" s="24"/>
      <c r="O32" s="23">
        <v>89.6</v>
      </c>
      <c r="P32" s="23">
        <v>89.7</v>
      </c>
      <c r="Q32" s="23">
        <v>83</v>
      </c>
      <c r="R32" s="35">
        <v>82.63</v>
      </c>
      <c r="S32" s="23">
        <v>-1.1000000000000001</v>
      </c>
      <c r="T32" s="24"/>
      <c r="U32" s="23">
        <v>10.4</v>
      </c>
      <c r="V32" s="23">
        <v>10.3</v>
      </c>
      <c r="W32" s="23">
        <v>17</v>
      </c>
      <c r="X32" s="35">
        <v>17.37</v>
      </c>
      <c r="Y32" s="23">
        <v>1.1000000000000001</v>
      </c>
    </row>
    <row r="33" spans="1:25" ht="12.75" customHeight="1" x14ac:dyDescent="0.2">
      <c r="A33" s="79"/>
      <c r="B33" s="3">
        <v>3</v>
      </c>
      <c r="C33" s="23">
        <v>2089.5</v>
      </c>
      <c r="D33" s="23">
        <v>2081.1</v>
      </c>
      <c r="E33" s="23">
        <v>1945.5</v>
      </c>
      <c r="F33" s="35">
        <v>1931.34</v>
      </c>
      <c r="G33" s="23">
        <v>10.3</v>
      </c>
      <c r="H33" s="1"/>
      <c r="I33" s="23">
        <v>242.4</v>
      </c>
      <c r="J33" s="23">
        <v>250.8</v>
      </c>
      <c r="K33" s="23">
        <v>410.9</v>
      </c>
      <c r="L33" s="35">
        <v>409.54</v>
      </c>
      <c r="M33" s="23">
        <v>45.2</v>
      </c>
      <c r="N33" s="24"/>
      <c r="O33" s="23">
        <v>89.6</v>
      </c>
      <c r="P33" s="23">
        <v>89.2</v>
      </c>
      <c r="Q33" s="23">
        <v>82.6</v>
      </c>
      <c r="R33" s="35">
        <v>82.5</v>
      </c>
      <c r="S33" s="23">
        <v>-1.5</v>
      </c>
      <c r="T33" s="24"/>
      <c r="U33" s="23">
        <v>10.4</v>
      </c>
      <c r="V33" s="23">
        <v>10.8</v>
      </c>
      <c r="W33" s="23">
        <v>17.399999999999999</v>
      </c>
      <c r="X33" s="35">
        <v>17.5</v>
      </c>
      <c r="Y33" s="23">
        <v>1.5</v>
      </c>
    </row>
    <row r="34" spans="1:25" ht="12.75" customHeight="1" x14ac:dyDescent="0.2">
      <c r="A34" s="79"/>
      <c r="B34" s="3">
        <v>4</v>
      </c>
      <c r="C34" s="23">
        <v>2025.5</v>
      </c>
      <c r="D34" s="23">
        <v>2027.4</v>
      </c>
      <c r="E34" s="23">
        <v>1905.2</v>
      </c>
      <c r="F34" s="35">
        <v>1930.73</v>
      </c>
      <c r="G34" s="23">
        <v>-7.3</v>
      </c>
      <c r="H34" s="1"/>
      <c r="I34" s="23">
        <v>289.39999999999998</v>
      </c>
      <c r="J34" s="23">
        <v>287.60000000000002</v>
      </c>
      <c r="K34" s="23">
        <v>418.9</v>
      </c>
      <c r="L34" s="35">
        <v>413.66</v>
      </c>
      <c r="M34" s="23">
        <v>49.4</v>
      </c>
      <c r="N34" s="24"/>
      <c r="O34" s="23">
        <v>87.5</v>
      </c>
      <c r="P34" s="23">
        <v>87.6</v>
      </c>
      <c r="Q34" s="23">
        <v>82</v>
      </c>
      <c r="R34" s="35">
        <v>82.36</v>
      </c>
      <c r="S34" s="23">
        <v>-1.8</v>
      </c>
      <c r="T34" s="24"/>
      <c r="U34" s="23">
        <v>12.5</v>
      </c>
      <c r="V34" s="23">
        <v>12.4</v>
      </c>
      <c r="W34" s="23">
        <v>18</v>
      </c>
      <c r="X34" s="35">
        <v>17.64</v>
      </c>
      <c r="Y34" s="23">
        <v>1.8</v>
      </c>
    </row>
    <row r="35" spans="1:25" ht="12.75" customHeight="1" x14ac:dyDescent="0.2">
      <c r="A35" s="79"/>
      <c r="B35" s="3">
        <v>5</v>
      </c>
      <c r="C35" s="23">
        <v>2150.4</v>
      </c>
      <c r="D35" s="23">
        <v>2156.1</v>
      </c>
      <c r="E35" s="23">
        <v>1953.2</v>
      </c>
      <c r="F35" s="35">
        <v>1929.03</v>
      </c>
      <c r="G35" s="23">
        <v>-20.399999999999999</v>
      </c>
      <c r="H35" s="1"/>
      <c r="I35" s="23">
        <v>235.9</v>
      </c>
      <c r="J35" s="23">
        <v>230.2</v>
      </c>
      <c r="K35" s="23">
        <v>425.4</v>
      </c>
      <c r="L35" s="35">
        <v>417.5</v>
      </c>
      <c r="M35" s="23">
        <v>46.1</v>
      </c>
      <c r="N35" s="24"/>
      <c r="O35" s="23">
        <v>90.1</v>
      </c>
      <c r="P35" s="23">
        <v>90.4</v>
      </c>
      <c r="Q35" s="23">
        <v>82.1</v>
      </c>
      <c r="R35" s="35">
        <v>82.21</v>
      </c>
      <c r="S35" s="23">
        <v>-1.8</v>
      </c>
      <c r="T35" s="24"/>
      <c r="U35" s="23">
        <v>9.9</v>
      </c>
      <c r="V35" s="23">
        <v>9.6</v>
      </c>
      <c r="W35" s="23">
        <v>17.899999999999999</v>
      </c>
      <c r="X35" s="35">
        <v>17.79</v>
      </c>
      <c r="Y35" s="23">
        <v>1.8</v>
      </c>
    </row>
    <row r="36" spans="1:25" ht="12.75" customHeight="1" x14ac:dyDescent="0.2">
      <c r="A36" s="79"/>
      <c r="B36" s="3">
        <v>6</v>
      </c>
      <c r="C36" s="23">
        <v>1989.3</v>
      </c>
      <c r="D36" s="23">
        <v>1996.1</v>
      </c>
      <c r="E36" s="23">
        <v>1927.3</v>
      </c>
      <c r="F36" s="35">
        <v>1926.91</v>
      </c>
      <c r="G36" s="23">
        <v>-25.4</v>
      </c>
      <c r="H36" s="1"/>
      <c r="I36" s="23">
        <v>403.5</v>
      </c>
      <c r="J36" s="23">
        <v>396.6</v>
      </c>
      <c r="K36" s="23">
        <v>420.1</v>
      </c>
      <c r="L36" s="35">
        <v>420.6</v>
      </c>
      <c r="M36" s="23">
        <v>37.200000000000003</v>
      </c>
      <c r="N36" s="24"/>
      <c r="O36" s="23">
        <v>83.1</v>
      </c>
      <c r="P36" s="23">
        <v>83.4</v>
      </c>
      <c r="Q36" s="23">
        <v>82.1</v>
      </c>
      <c r="R36" s="35">
        <v>82.08</v>
      </c>
      <c r="S36" s="23">
        <v>-1.5</v>
      </c>
      <c r="T36" s="24"/>
      <c r="U36" s="23">
        <v>16.899999999999999</v>
      </c>
      <c r="V36" s="23">
        <v>16.600000000000001</v>
      </c>
      <c r="W36" s="23">
        <v>17.899999999999999</v>
      </c>
      <c r="X36" s="35">
        <v>17.920000000000002</v>
      </c>
      <c r="Y36" s="23">
        <v>1.5</v>
      </c>
    </row>
    <row r="37" spans="1:25" ht="12.75" customHeight="1" x14ac:dyDescent="0.2">
      <c r="A37" s="79"/>
      <c r="B37" s="3">
        <v>7</v>
      </c>
      <c r="C37" s="23">
        <v>1092.8</v>
      </c>
      <c r="D37" s="23">
        <v>1135.3</v>
      </c>
      <c r="E37" s="23">
        <v>1914.1</v>
      </c>
      <c r="F37" s="35">
        <v>1925.05</v>
      </c>
      <c r="G37" s="23">
        <v>-22.3</v>
      </c>
      <c r="H37" s="1"/>
      <c r="I37" s="23">
        <v>1320.9</v>
      </c>
      <c r="J37" s="23">
        <v>1278.4000000000001</v>
      </c>
      <c r="K37" s="23">
        <v>434</v>
      </c>
      <c r="L37" s="35">
        <v>422.43</v>
      </c>
      <c r="M37" s="23">
        <v>22</v>
      </c>
      <c r="N37" s="24"/>
      <c r="O37" s="23">
        <v>45.3</v>
      </c>
      <c r="P37" s="23">
        <v>47</v>
      </c>
      <c r="Q37" s="23">
        <v>81.5</v>
      </c>
      <c r="R37" s="35">
        <v>82.01</v>
      </c>
      <c r="S37" s="23">
        <v>-0.9</v>
      </c>
      <c r="T37" s="24"/>
      <c r="U37" s="23">
        <v>54.7</v>
      </c>
      <c r="V37" s="23">
        <v>53</v>
      </c>
      <c r="W37" s="23">
        <v>18.5</v>
      </c>
      <c r="X37" s="35">
        <v>17.989999999999998</v>
      </c>
      <c r="Y37" s="23">
        <v>0.9</v>
      </c>
    </row>
    <row r="38" spans="1:25" ht="12.75" customHeight="1" x14ac:dyDescent="0.2">
      <c r="A38" s="79"/>
      <c r="B38" s="3">
        <v>8</v>
      </c>
      <c r="C38" s="23">
        <v>1559</v>
      </c>
      <c r="D38" s="23">
        <v>1571.7</v>
      </c>
      <c r="E38" s="23">
        <v>1913.2</v>
      </c>
      <c r="F38" s="35">
        <v>1924</v>
      </c>
      <c r="G38" s="23">
        <v>-12.6</v>
      </c>
      <c r="H38" s="1"/>
      <c r="I38" s="23">
        <v>801.2</v>
      </c>
      <c r="J38" s="23">
        <v>788.4</v>
      </c>
      <c r="K38" s="23">
        <v>419.7</v>
      </c>
      <c r="L38" s="35">
        <v>422.66</v>
      </c>
      <c r="M38" s="23">
        <v>2.8</v>
      </c>
      <c r="N38" s="24"/>
      <c r="O38" s="23">
        <v>66.099999999999994</v>
      </c>
      <c r="P38" s="23">
        <v>66.599999999999994</v>
      </c>
      <c r="Q38" s="23">
        <v>82</v>
      </c>
      <c r="R38" s="35">
        <v>81.99</v>
      </c>
      <c r="S38" s="23">
        <v>-0.2</v>
      </c>
      <c r="T38" s="24"/>
      <c r="U38" s="23">
        <v>33.9</v>
      </c>
      <c r="V38" s="23">
        <v>33.4</v>
      </c>
      <c r="W38" s="23">
        <v>18</v>
      </c>
      <c r="X38" s="35">
        <v>18.010000000000002</v>
      </c>
      <c r="Y38" s="23">
        <v>0.2</v>
      </c>
    </row>
    <row r="39" spans="1:25" ht="12.75" customHeight="1" x14ac:dyDescent="0.2">
      <c r="A39" s="79"/>
      <c r="B39" s="3">
        <v>9</v>
      </c>
      <c r="C39" s="23">
        <v>2085.5</v>
      </c>
      <c r="D39" s="23">
        <v>2073.1999999999998</v>
      </c>
      <c r="E39" s="23">
        <v>1915.1</v>
      </c>
      <c r="F39" s="35">
        <v>1923.99</v>
      </c>
      <c r="G39" s="23">
        <v>-0.2</v>
      </c>
      <c r="H39" s="1"/>
      <c r="I39" s="23">
        <v>239.8</v>
      </c>
      <c r="J39" s="23">
        <v>252.1</v>
      </c>
      <c r="K39" s="23">
        <v>418.3</v>
      </c>
      <c r="L39" s="35">
        <v>421.37</v>
      </c>
      <c r="M39" s="23">
        <v>-15.5</v>
      </c>
      <c r="N39" s="24"/>
      <c r="O39" s="23">
        <v>89.7</v>
      </c>
      <c r="P39" s="23">
        <v>89.2</v>
      </c>
      <c r="Q39" s="23">
        <v>82.1</v>
      </c>
      <c r="R39" s="35">
        <v>82.03</v>
      </c>
      <c r="S39" s="23">
        <v>0.5</v>
      </c>
      <c r="T39" s="24"/>
      <c r="U39" s="23">
        <v>10.3</v>
      </c>
      <c r="V39" s="23">
        <v>10.8</v>
      </c>
      <c r="W39" s="23">
        <v>17.899999999999999</v>
      </c>
      <c r="X39" s="35">
        <v>17.97</v>
      </c>
      <c r="Y39" s="23">
        <v>-0.5</v>
      </c>
    </row>
    <row r="40" spans="1:25" ht="12.75" customHeight="1" x14ac:dyDescent="0.2">
      <c r="A40" s="79"/>
      <c r="B40" s="3">
        <v>10</v>
      </c>
      <c r="C40" s="23">
        <v>2119</v>
      </c>
      <c r="D40" s="23">
        <v>2111.1999999999998</v>
      </c>
      <c r="E40" s="23">
        <v>1927.1</v>
      </c>
      <c r="F40" s="35">
        <v>1925.04</v>
      </c>
      <c r="G40" s="23">
        <v>12.7</v>
      </c>
      <c r="H40" s="1"/>
      <c r="I40" s="23">
        <v>214.2</v>
      </c>
      <c r="J40" s="23">
        <v>221.9</v>
      </c>
      <c r="K40" s="23">
        <v>419.3</v>
      </c>
      <c r="L40" s="35">
        <v>418.94</v>
      </c>
      <c r="M40" s="23">
        <v>-29.1</v>
      </c>
      <c r="N40" s="24"/>
      <c r="O40" s="23">
        <v>90.8</v>
      </c>
      <c r="P40" s="23">
        <v>90.5</v>
      </c>
      <c r="Q40" s="23">
        <v>82.1</v>
      </c>
      <c r="R40" s="35">
        <v>82.13</v>
      </c>
      <c r="S40" s="23">
        <v>1.1000000000000001</v>
      </c>
      <c r="T40" s="24"/>
      <c r="U40" s="23">
        <v>9.1999999999999993</v>
      </c>
      <c r="V40" s="23">
        <v>9.5</v>
      </c>
      <c r="W40" s="23">
        <v>17.899999999999999</v>
      </c>
      <c r="X40" s="35">
        <v>17.87</v>
      </c>
      <c r="Y40" s="23">
        <v>-1.1000000000000001</v>
      </c>
    </row>
    <row r="41" spans="1:25" ht="12.75" customHeight="1" x14ac:dyDescent="0.2">
      <c r="A41" s="79"/>
      <c r="B41" s="3">
        <v>11</v>
      </c>
      <c r="C41" s="23">
        <v>2097.4</v>
      </c>
      <c r="D41" s="23">
        <v>2086.1</v>
      </c>
      <c r="E41" s="23">
        <v>1922.9</v>
      </c>
      <c r="F41" s="35">
        <v>1927.05</v>
      </c>
      <c r="G41" s="23">
        <v>24.1</v>
      </c>
      <c r="H41" s="1"/>
      <c r="I41" s="23">
        <v>252</v>
      </c>
      <c r="J41" s="23">
        <v>263.2</v>
      </c>
      <c r="K41" s="23">
        <v>425.2</v>
      </c>
      <c r="L41" s="35">
        <v>415.83</v>
      </c>
      <c r="M41" s="23">
        <v>-37.4</v>
      </c>
      <c r="N41" s="24"/>
      <c r="O41" s="23">
        <v>89.3</v>
      </c>
      <c r="P41" s="23">
        <v>88.8</v>
      </c>
      <c r="Q41" s="23">
        <v>81.900000000000006</v>
      </c>
      <c r="R41" s="35">
        <v>82.25</v>
      </c>
      <c r="S41" s="23">
        <v>1.5</v>
      </c>
      <c r="T41" s="24"/>
      <c r="U41" s="23">
        <v>10.7</v>
      </c>
      <c r="V41" s="23">
        <v>11.2</v>
      </c>
      <c r="W41" s="23">
        <v>18.100000000000001</v>
      </c>
      <c r="X41" s="35">
        <v>17.75</v>
      </c>
      <c r="Y41" s="23">
        <v>-1.5</v>
      </c>
    </row>
    <row r="42" spans="1:25" ht="12.75" customHeight="1" x14ac:dyDescent="0.2">
      <c r="A42" s="79"/>
      <c r="B42" s="3">
        <v>12</v>
      </c>
      <c r="C42" s="23">
        <v>1870.3</v>
      </c>
      <c r="D42" s="23">
        <v>1873.8</v>
      </c>
      <c r="E42" s="23">
        <v>1929.6</v>
      </c>
      <c r="F42" s="35">
        <v>1929.83</v>
      </c>
      <c r="G42" s="23">
        <v>33.4</v>
      </c>
      <c r="H42" s="1"/>
      <c r="I42" s="23">
        <v>447.4</v>
      </c>
      <c r="J42" s="23">
        <v>444.1</v>
      </c>
      <c r="K42" s="23">
        <v>412.3</v>
      </c>
      <c r="L42" s="35">
        <v>412.45</v>
      </c>
      <c r="M42" s="23">
        <v>-40.6</v>
      </c>
      <c r="N42" s="24"/>
      <c r="O42" s="23">
        <v>80.7</v>
      </c>
      <c r="P42" s="23">
        <v>80.8</v>
      </c>
      <c r="Q42" s="23">
        <v>82.4</v>
      </c>
      <c r="R42" s="35">
        <v>82.39</v>
      </c>
      <c r="S42" s="23">
        <v>1.7</v>
      </c>
      <c r="T42" s="24"/>
      <c r="U42" s="23">
        <v>19.3</v>
      </c>
      <c r="V42" s="23">
        <v>19.2</v>
      </c>
      <c r="W42" s="23">
        <v>17.600000000000001</v>
      </c>
      <c r="X42" s="35">
        <v>17.61</v>
      </c>
      <c r="Y42" s="23">
        <v>-1.7</v>
      </c>
    </row>
    <row r="43" spans="1:25" ht="12.75" customHeight="1" x14ac:dyDescent="0.2">
      <c r="A43" s="79">
        <v>24</v>
      </c>
      <c r="B43" s="3">
        <v>1</v>
      </c>
      <c r="C43" s="23">
        <v>1916.6</v>
      </c>
      <c r="D43" s="23">
        <v>1928.9</v>
      </c>
      <c r="E43" s="23">
        <v>1929.5</v>
      </c>
      <c r="F43" s="35">
        <v>1932.95</v>
      </c>
      <c r="G43" s="23">
        <v>37.5</v>
      </c>
      <c r="H43" s="1"/>
      <c r="I43" s="23">
        <v>373.8</v>
      </c>
      <c r="J43" s="23">
        <v>361.4</v>
      </c>
      <c r="K43" s="23">
        <v>408.6</v>
      </c>
      <c r="L43" s="35">
        <v>409.27</v>
      </c>
      <c r="M43" s="23">
        <v>-38.1</v>
      </c>
      <c r="N43" s="24"/>
      <c r="O43" s="23">
        <v>83.7</v>
      </c>
      <c r="P43" s="23">
        <v>84.2</v>
      </c>
      <c r="Q43" s="23">
        <v>82.5</v>
      </c>
      <c r="R43" s="35">
        <v>82.53</v>
      </c>
      <c r="S43" s="23">
        <v>1.6</v>
      </c>
      <c r="T43" s="24"/>
      <c r="U43" s="23">
        <v>16.3</v>
      </c>
      <c r="V43" s="23">
        <v>15.8</v>
      </c>
      <c r="W43" s="23">
        <v>17.5</v>
      </c>
      <c r="X43" s="35">
        <v>17.47</v>
      </c>
      <c r="Y43" s="23">
        <v>-1.6</v>
      </c>
    </row>
    <row r="44" spans="1:25" ht="12.75" customHeight="1" x14ac:dyDescent="0.2">
      <c r="A44" s="79"/>
      <c r="B44" s="3">
        <v>2</v>
      </c>
      <c r="C44" s="23">
        <v>2101.5</v>
      </c>
      <c r="D44" s="23">
        <v>2103.9</v>
      </c>
      <c r="E44" s="23">
        <v>1959.2</v>
      </c>
      <c r="F44" s="35">
        <v>1935.87</v>
      </c>
      <c r="G44" s="23">
        <v>35</v>
      </c>
      <c r="H44" s="1"/>
      <c r="I44" s="23">
        <v>231.8</v>
      </c>
      <c r="J44" s="23">
        <v>229.4</v>
      </c>
      <c r="K44" s="23">
        <v>395.3</v>
      </c>
      <c r="L44" s="35">
        <v>406.76</v>
      </c>
      <c r="M44" s="23">
        <v>-30.1</v>
      </c>
      <c r="N44" s="24"/>
      <c r="O44" s="23">
        <v>90.1</v>
      </c>
      <c r="P44" s="23">
        <v>90.2</v>
      </c>
      <c r="Q44" s="23">
        <v>83.2</v>
      </c>
      <c r="R44" s="35">
        <v>82.64</v>
      </c>
      <c r="S44" s="23">
        <v>1.3</v>
      </c>
      <c r="T44" s="24"/>
      <c r="U44" s="23">
        <v>9.9</v>
      </c>
      <c r="V44" s="23">
        <v>9.8000000000000007</v>
      </c>
      <c r="W44" s="23">
        <v>16.8</v>
      </c>
      <c r="X44" s="35">
        <v>17.36</v>
      </c>
      <c r="Y44" s="23">
        <v>-1.3</v>
      </c>
    </row>
    <row r="45" spans="1:25" ht="12.75" customHeight="1" x14ac:dyDescent="0.2">
      <c r="A45" s="79"/>
      <c r="B45" s="3">
        <v>3</v>
      </c>
      <c r="C45" s="23">
        <v>2071.6</v>
      </c>
      <c r="D45" s="23">
        <v>2083.6</v>
      </c>
      <c r="E45" s="23">
        <v>1941.4</v>
      </c>
      <c r="F45" s="35">
        <v>1938.43</v>
      </c>
      <c r="G45" s="23">
        <v>30.7</v>
      </c>
      <c r="H45" s="1"/>
      <c r="I45" s="23">
        <v>251.3</v>
      </c>
      <c r="J45" s="23">
        <v>239.3</v>
      </c>
      <c r="K45" s="23">
        <v>402.5</v>
      </c>
      <c r="L45" s="35">
        <v>405.08</v>
      </c>
      <c r="M45" s="23">
        <v>-20.2</v>
      </c>
      <c r="N45" s="24"/>
      <c r="O45" s="23">
        <v>89.2</v>
      </c>
      <c r="P45" s="23">
        <v>89.7</v>
      </c>
      <c r="Q45" s="23">
        <v>82.8</v>
      </c>
      <c r="R45" s="35">
        <v>82.71</v>
      </c>
      <c r="S45" s="23">
        <v>0.9</v>
      </c>
      <c r="T45" s="24"/>
      <c r="U45" s="23">
        <v>10.8</v>
      </c>
      <c r="V45" s="23">
        <v>10.3</v>
      </c>
      <c r="W45" s="23">
        <v>17.2</v>
      </c>
      <c r="X45" s="35">
        <v>17.29</v>
      </c>
      <c r="Y45" s="23">
        <v>-0.9</v>
      </c>
    </row>
    <row r="46" spans="1:25" ht="12.75" customHeight="1" x14ac:dyDescent="0.2">
      <c r="A46" s="79"/>
      <c r="B46" s="3">
        <v>4</v>
      </c>
      <c r="C46" s="23">
        <v>2068.3000000000002</v>
      </c>
      <c r="D46" s="23">
        <v>2067.9</v>
      </c>
      <c r="E46" s="23">
        <v>1947.2</v>
      </c>
      <c r="F46" s="35">
        <v>1940.6</v>
      </c>
      <c r="G46" s="23">
        <v>26</v>
      </c>
      <c r="H46" s="1"/>
      <c r="I46" s="23">
        <v>273.2</v>
      </c>
      <c r="J46" s="23">
        <v>273.7</v>
      </c>
      <c r="K46" s="23">
        <v>404.8</v>
      </c>
      <c r="L46" s="35">
        <v>404.21</v>
      </c>
      <c r="M46" s="23">
        <v>-10.4</v>
      </c>
      <c r="N46" s="24"/>
      <c r="O46" s="23">
        <v>88.3</v>
      </c>
      <c r="P46" s="23">
        <v>88.3</v>
      </c>
      <c r="Q46" s="23">
        <v>82.8</v>
      </c>
      <c r="R46" s="35">
        <v>82.76</v>
      </c>
      <c r="S46" s="23">
        <v>0.6</v>
      </c>
      <c r="T46" s="24"/>
      <c r="U46" s="23">
        <v>11.7</v>
      </c>
      <c r="V46" s="23">
        <v>11.7</v>
      </c>
      <c r="W46" s="23">
        <v>17.2</v>
      </c>
      <c r="X46" s="35">
        <v>17.239999999999998</v>
      </c>
      <c r="Y46" s="23">
        <v>-0.6</v>
      </c>
    </row>
    <row r="47" spans="1:25" ht="12.75" customHeight="1" x14ac:dyDescent="0.2">
      <c r="A47" s="79"/>
      <c r="B47" s="3">
        <v>5</v>
      </c>
      <c r="C47" s="23">
        <v>2137.3000000000002</v>
      </c>
      <c r="D47" s="23">
        <v>2124.6999999999998</v>
      </c>
      <c r="E47" s="23">
        <v>1920.2</v>
      </c>
      <c r="F47" s="35">
        <v>1942.41</v>
      </c>
      <c r="G47" s="23">
        <v>21.8</v>
      </c>
      <c r="H47" s="1"/>
      <c r="I47" s="23">
        <v>178.5</v>
      </c>
      <c r="J47" s="23">
        <v>191</v>
      </c>
      <c r="K47" s="23">
        <v>389.6</v>
      </c>
      <c r="L47" s="35">
        <v>404.08</v>
      </c>
      <c r="M47" s="23">
        <v>-1.6</v>
      </c>
      <c r="N47" s="24"/>
      <c r="O47" s="23">
        <v>92.3</v>
      </c>
      <c r="P47" s="23">
        <v>91.7</v>
      </c>
      <c r="Q47" s="23">
        <v>83.1</v>
      </c>
      <c r="R47" s="35">
        <v>82.78</v>
      </c>
      <c r="S47" s="23">
        <v>0.2</v>
      </c>
      <c r="T47" s="24"/>
      <c r="U47" s="23">
        <v>7.7</v>
      </c>
      <c r="V47" s="23">
        <v>8.3000000000000007</v>
      </c>
      <c r="W47" s="23">
        <v>16.899999999999999</v>
      </c>
      <c r="X47" s="35">
        <v>17.22</v>
      </c>
      <c r="Y47" s="23">
        <v>-0.2</v>
      </c>
    </row>
    <row r="48" spans="1:25" ht="12.75" customHeight="1" x14ac:dyDescent="0.2">
      <c r="A48" s="79"/>
      <c r="B48" s="3">
        <v>6</v>
      </c>
      <c r="C48" s="23">
        <v>2033.5</v>
      </c>
      <c r="D48" s="23">
        <v>2020.1</v>
      </c>
      <c r="E48" s="23">
        <v>1950.4</v>
      </c>
      <c r="F48" s="35">
        <v>1943.88</v>
      </c>
      <c r="G48" s="23">
        <v>17.600000000000001</v>
      </c>
      <c r="H48" s="1"/>
      <c r="I48" s="23">
        <v>383.5</v>
      </c>
      <c r="J48" s="23">
        <v>396.9</v>
      </c>
      <c r="K48" s="23">
        <v>417.8</v>
      </c>
      <c r="L48" s="35">
        <v>404.52</v>
      </c>
      <c r="M48" s="23">
        <v>5.2</v>
      </c>
      <c r="N48" s="24"/>
      <c r="O48" s="23">
        <v>84.1</v>
      </c>
      <c r="P48" s="23">
        <v>83.6</v>
      </c>
      <c r="Q48" s="23">
        <v>82.4</v>
      </c>
      <c r="R48" s="35">
        <v>82.77</v>
      </c>
      <c r="S48" s="23">
        <v>-0.1</v>
      </c>
      <c r="T48" s="24"/>
      <c r="U48" s="23">
        <v>15.9</v>
      </c>
      <c r="V48" s="23">
        <v>16.399999999999999</v>
      </c>
      <c r="W48" s="23">
        <v>17.600000000000001</v>
      </c>
      <c r="X48" s="35">
        <v>17.23</v>
      </c>
      <c r="Y48" s="23">
        <v>0.1</v>
      </c>
    </row>
    <row r="49" spans="3:55" ht="12.75" customHeight="1" x14ac:dyDescent="0.2"/>
    <row r="50" spans="3:55" ht="12.75" customHeight="1" x14ac:dyDescent="0.2"/>
    <row r="51" spans="3:55" ht="36" customHeight="1" x14ac:dyDescent="0.2">
      <c r="C51" s="138" t="s">
        <v>1119</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row>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1:BC5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38.799999999999997</v>
      </c>
      <c r="L176" s="35">
        <v>40.03</v>
      </c>
      <c r="M176" s="23">
        <v>3.4</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41.22</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364.17</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33.700000000000003</v>
      </c>
      <c r="K183" s="23">
        <v>46.3</v>
      </c>
      <c r="L183" s="35">
        <v>45.78</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373.1</v>
      </c>
      <c r="F192" s="35">
        <v>362.3</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360.3</v>
      </c>
      <c r="E193" s="23">
        <v>353.4</v>
      </c>
      <c r="F193" s="35">
        <v>361.26</v>
      </c>
      <c r="G193" s="23">
        <v>-12.5</v>
      </c>
      <c r="H193" s="24"/>
      <c r="I193" s="23">
        <v>103.9</v>
      </c>
      <c r="J193" s="23">
        <v>108.4</v>
      </c>
      <c r="K193" s="23">
        <v>43.9</v>
      </c>
      <c r="L193" s="35">
        <v>44.14</v>
      </c>
      <c r="M193" s="23">
        <v>0.4</v>
      </c>
      <c r="N193" s="24"/>
      <c r="O193" s="23">
        <v>77.8</v>
      </c>
      <c r="P193" s="23">
        <v>76.900000000000006</v>
      </c>
      <c r="Q193" s="23">
        <v>88.9</v>
      </c>
      <c r="R193" s="35">
        <v>89.11</v>
      </c>
      <c r="S193" s="23">
        <v>-0.4</v>
      </c>
      <c r="T193" s="24"/>
      <c r="U193" s="23">
        <v>22.2</v>
      </c>
      <c r="V193" s="23">
        <v>23.1</v>
      </c>
      <c r="W193" s="23">
        <v>11.1</v>
      </c>
      <c r="X193" s="35">
        <v>10.89</v>
      </c>
      <c r="Y193" s="23">
        <v>0.4</v>
      </c>
    </row>
    <row r="194" spans="1:25" ht="12.75" customHeight="1" x14ac:dyDescent="0.2">
      <c r="A194" s="79"/>
      <c r="B194" s="3">
        <v>8</v>
      </c>
      <c r="C194" s="23">
        <v>358.8</v>
      </c>
      <c r="D194" s="23">
        <v>357.4</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358.48</v>
      </c>
      <c r="G195" s="23">
        <v>-18</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357.7</v>
      </c>
      <c r="F196" s="35">
        <v>356.93</v>
      </c>
      <c r="G196" s="23">
        <v>-18.600000000000001</v>
      </c>
      <c r="H196" s="24"/>
      <c r="I196" s="23">
        <v>31.5</v>
      </c>
      <c r="J196" s="23">
        <v>31.5</v>
      </c>
      <c r="K196" s="23">
        <v>46.2</v>
      </c>
      <c r="L196" s="35">
        <v>45.59</v>
      </c>
      <c r="M196" s="23">
        <v>7.6</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46.22</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353.97</v>
      </c>
      <c r="G198" s="23">
        <v>-17.100000000000001</v>
      </c>
      <c r="H198" s="24"/>
      <c r="I198" s="23">
        <v>56.9</v>
      </c>
      <c r="J198" s="23">
        <v>57.9</v>
      </c>
      <c r="K198" s="23">
        <v>48.5</v>
      </c>
      <c r="L198" s="35">
        <v>46.74</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v>
      </c>
      <c r="G200" s="23">
        <v>-11.4</v>
      </c>
      <c r="H200" s="24"/>
      <c r="I200" s="23">
        <v>36.4</v>
      </c>
      <c r="J200" s="23">
        <v>36.4</v>
      </c>
      <c r="K200" s="23">
        <v>48.2</v>
      </c>
      <c r="L200" s="35">
        <v>47.24</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342.6</v>
      </c>
      <c r="F201" s="35">
        <v>351.15</v>
      </c>
      <c r="G201" s="23">
        <v>-7.9</v>
      </c>
      <c r="H201" s="24"/>
      <c r="I201" s="23">
        <v>36.4</v>
      </c>
      <c r="J201" s="23">
        <v>38.799999999999997</v>
      </c>
      <c r="K201" s="23">
        <v>51.6</v>
      </c>
      <c r="L201" s="35">
        <v>47.16</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350.86</v>
      </c>
      <c r="G202" s="23">
        <v>-3.5</v>
      </c>
      <c r="H202" s="24"/>
      <c r="I202" s="23">
        <v>41.9</v>
      </c>
      <c r="J202" s="23">
        <v>35.799999999999997</v>
      </c>
      <c r="K202" s="23">
        <v>48.3</v>
      </c>
      <c r="L202" s="35">
        <v>46.9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v>
      </c>
      <c r="G203" s="23">
        <v>0.5</v>
      </c>
      <c r="H203" s="24"/>
      <c r="I203" s="23">
        <v>30.7</v>
      </c>
      <c r="J203" s="23">
        <v>30.1</v>
      </c>
      <c r="K203" s="23">
        <v>47.4</v>
      </c>
      <c r="L203" s="35">
        <v>46.54</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351.16</v>
      </c>
      <c r="G204" s="23">
        <v>3.1</v>
      </c>
      <c r="H204" s="24"/>
      <c r="I204" s="23">
        <v>37.6</v>
      </c>
      <c r="J204" s="23">
        <v>37.299999999999997</v>
      </c>
      <c r="K204" s="23">
        <v>42.5</v>
      </c>
      <c r="L204" s="35">
        <v>46.1</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356.3</v>
      </c>
      <c r="E205" s="23">
        <v>352.9</v>
      </c>
      <c r="F205" s="35">
        <v>351.57</v>
      </c>
      <c r="G205" s="23">
        <v>4.9000000000000004</v>
      </c>
      <c r="H205" s="24"/>
      <c r="I205" s="23">
        <v>113</v>
      </c>
      <c r="J205" s="23">
        <v>107.5</v>
      </c>
      <c r="K205" s="23">
        <v>43.9</v>
      </c>
      <c r="L205" s="35">
        <v>45.62</v>
      </c>
      <c r="M205" s="23">
        <v>-5.7</v>
      </c>
      <c r="N205" s="24"/>
      <c r="O205" s="23">
        <v>75.599999999999994</v>
      </c>
      <c r="P205" s="23">
        <v>76.8</v>
      </c>
      <c r="Q205" s="23">
        <v>88.9</v>
      </c>
      <c r="R205" s="35">
        <v>88.51</v>
      </c>
      <c r="S205" s="23">
        <v>1.4</v>
      </c>
      <c r="T205" s="24"/>
      <c r="U205" s="23">
        <v>24.4</v>
      </c>
      <c r="V205" s="23">
        <v>23.2</v>
      </c>
      <c r="W205" s="23">
        <v>11.1</v>
      </c>
      <c r="X205" s="35">
        <v>11.49</v>
      </c>
      <c r="Y205" s="23">
        <v>-1.4</v>
      </c>
    </row>
    <row r="206" spans="1:25" ht="12.75" customHeight="1" x14ac:dyDescent="0.2">
      <c r="A206" s="79"/>
      <c r="B206" s="3">
        <v>8</v>
      </c>
      <c r="C206" s="23">
        <v>365.6</v>
      </c>
      <c r="D206" s="23">
        <v>362</v>
      </c>
      <c r="E206" s="23">
        <v>356.6</v>
      </c>
      <c r="F206" s="35">
        <v>352.15</v>
      </c>
      <c r="G206" s="23">
        <v>7</v>
      </c>
      <c r="H206" s="24"/>
      <c r="I206" s="23">
        <v>65.7</v>
      </c>
      <c r="J206" s="23">
        <v>69.3</v>
      </c>
      <c r="K206" s="23">
        <v>44.2</v>
      </c>
      <c r="L206" s="35">
        <v>45.18</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352.69</v>
      </c>
      <c r="G207" s="23">
        <v>6.5</v>
      </c>
      <c r="H207" s="24"/>
      <c r="I207" s="23">
        <v>32.700000000000003</v>
      </c>
      <c r="J207" s="23">
        <v>34.5</v>
      </c>
      <c r="K207" s="23">
        <v>46.7</v>
      </c>
      <c r="L207" s="35">
        <v>44.84</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368.7</v>
      </c>
      <c r="E208" s="23">
        <v>359.9</v>
      </c>
      <c r="F208" s="35">
        <v>352.93</v>
      </c>
      <c r="G208" s="23">
        <v>2.8</v>
      </c>
      <c r="H208" s="24"/>
      <c r="I208" s="23">
        <v>32</v>
      </c>
      <c r="J208" s="23">
        <v>31.9</v>
      </c>
      <c r="K208" s="23">
        <v>46.8</v>
      </c>
      <c r="L208" s="35">
        <v>44.63</v>
      </c>
      <c r="M208" s="23">
        <v>-2.5</v>
      </c>
      <c r="N208" s="24"/>
      <c r="O208" s="23">
        <v>92</v>
      </c>
      <c r="P208" s="23">
        <v>92</v>
      </c>
      <c r="Q208" s="23">
        <v>88.5</v>
      </c>
      <c r="R208" s="35">
        <v>88.77</v>
      </c>
      <c r="S208" s="23">
        <v>0.6</v>
      </c>
      <c r="T208" s="24"/>
      <c r="U208" s="23">
        <v>8</v>
      </c>
      <c r="V208" s="23">
        <v>8</v>
      </c>
      <c r="W208" s="23">
        <v>11.5</v>
      </c>
      <c r="X208" s="35">
        <v>11.23</v>
      </c>
      <c r="Y208" s="23">
        <v>-0.6</v>
      </c>
    </row>
    <row r="209" spans="1:25" ht="12.75" customHeight="1" x14ac:dyDescent="0.2">
      <c r="A209" s="79"/>
      <c r="B209" s="3">
        <v>11</v>
      </c>
      <c r="C209" s="23">
        <v>343.6</v>
      </c>
      <c r="D209" s="23">
        <v>349.3</v>
      </c>
      <c r="E209" s="23">
        <v>354.3</v>
      </c>
      <c r="F209" s="35">
        <v>352.76</v>
      </c>
      <c r="G209" s="23">
        <v>-2</v>
      </c>
      <c r="H209" s="24"/>
      <c r="I209" s="23">
        <v>33.299999999999997</v>
      </c>
      <c r="J209" s="23">
        <v>27.6</v>
      </c>
      <c r="K209" s="23">
        <v>40.700000000000003</v>
      </c>
      <c r="L209" s="35">
        <v>44.56</v>
      </c>
      <c r="M209" s="23">
        <v>-0.9</v>
      </c>
      <c r="N209" s="24"/>
      <c r="O209" s="23">
        <v>91.2</v>
      </c>
      <c r="P209" s="23">
        <v>92.7</v>
      </c>
      <c r="Q209" s="23">
        <v>89.7</v>
      </c>
      <c r="R209" s="35">
        <v>88.78</v>
      </c>
      <c r="S209" s="23">
        <v>0.1</v>
      </c>
      <c r="T209" s="24"/>
      <c r="U209" s="23">
        <v>8.8000000000000007</v>
      </c>
      <c r="V209" s="23">
        <v>7.3</v>
      </c>
      <c r="W209" s="23">
        <v>10.3</v>
      </c>
      <c r="X209" s="35">
        <v>11.22</v>
      </c>
      <c r="Y209" s="23">
        <v>-0.1</v>
      </c>
    </row>
    <row r="210" spans="1:25" ht="12.75" customHeight="1" x14ac:dyDescent="0.2">
      <c r="A210" s="79"/>
      <c r="B210" s="3">
        <v>12</v>
      </c>
      <c r="C210" s="23">
        <v>325</v>
      </c>
      <c r="D210" s="23">
        <v>324</v>
      </c>
      <c r="E210" s="23">
        <v>348.4</v>
      </c>
      <c r="F210" s="35">
        <v>352.09</v>
      </c>
      <c r="G210" s="23">
        <v>-8.1</v>
      </c>
      <c r="H210" s="24"/>
      <c r="I210" s="23">
        <v>52.5</v>
      </c>
      <c r="J210" s="23">
        <v>53.7</v>
      </c>
      <c r="K210" s="23">
        <v>44.3</v>
      </c>
      <c r="L210" s="35">
        <v>44.59</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350.79</v>
      </c>
      <c r="G211" s="23">
        <v>-15.6</v>
      </c>
      <c r="H211" s="24"/>
      <c r="I211" s="23">
        <v>45.2</v>
      </c>
      <c r="J211" s="23">
        <v>47.9</v>
      </c>
      <c r="K211" s="23">
        <v>47.1</v>
      </c>
      <c r="L211" s="35">
        <v>44.67</v>
      </c>
      <c r="M211" s="23">
        <v>0.9</v>
      </c>
      <c r="N211" s="24"/>
      <c r="O211" s="23">
        <v>87.9</v>
      </c>
      <c r="P211" s="23">
        <v>87.1</v>
      </c>
      <c r="Q211" s="23">
        <v>88.3</v>
      </c>
      <c r="R211" s="35">
        <v>88.7</v>
      </c>
      <c r="S211" s="23">
        <v>-0.7</v>
      </c>
      <c r="T211" s="24"/>
      <c r="U211" s="23">
        <v>12.1</v>
      </c>
      <c r="V211" s="23">
        <v>12.9</v>
      </c>
      <c r="W211" s="23">
        <v>11.7</v>
      </c>
      <c r="X211" s="35">
        <v>11.3</v>
      </c>
      <c r="Y211" s="23">
        <v>0.7</v>
      </c>
    </row>
    <row r="212" spans="1:25" ht="12.75" customHeight="1" x14ac:dyDescent="0.2">
      <c r="A212" s="79"/>
      <c r="B212" s="3">
        <v>2</v>
      </c>
      <c r="C212" s="23">
        <v>342.8</v>
      </c>
      <c r="D212" s="23">
        <v>340.8</v>
      </c>
      <c r="E212" s="23">
        <v>353.7</v>
      </c>
      <c r="F212" s="35">
        <v>348.87</v>
      </c>
      <c r="G212" s="23">
        <v>-23</v>
      </c>
      <c r="H212" s="24"/>
      <c r="I212" s="23">
        <v>30.5</v>
      </c>
      <c r="J212" s="23">
        <v>32.6</v>
      </c>
      <c r="K212" s="23">
        <v>45.5</v>
      </c>
      <c r="L212" s="35">
        <v>44.75</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340.2</v>
      </c>
      <c r="E213" s="23">
        <v>338.3</v>
      </c>
      <c r="F213" s="35">
        <v>346.52</v>
      </c>
      <c r="G213" s="23">
        <v>-28.2</v>
      </c>
      <c r="H213" s="24"/>
      <c r="I213" s="23">
        <v>33.200000000000003</v>
      </c>
      <c r="J213" s="23">
        <v>29.6</v>
      </c>
      <c r="K213" s="23">
        <v>41.6</v>
      </c>
      <c r="L213" s="35">
        <v>44.77</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v>
      </c>
      <c r="E214" s="23">
        <v>344.7</v>
      </c>
      <c r="F214" s="35">
        <v>343.72</v>
      </c>
      <c r="G214" s="23">
        <v>-33.5</v>
      </c>
      <c r="H214" s="24"/>
      <c r="I214" s="23">
        <v>28.8</v>
      </c>
      <c r="J214" s="23">
        <v>32.299999999999997</v>
      </c>
      <c r="K214" s="23">
        <v>45.4</v>
      </c>
      <c r="L214" s="35">
        <v>44.68</v>
      </c>
      <c r="M214" s="23">
        <v>-1.1000000000000001</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340.63</v>
      </c>
      <c r="G215" s="23">
        <v>-37.1</v>
      </c>
      <c r="H215" s="24"/>
      <c r="I215" s="23">
        <v>31.3</v>
      </c>
      <c r="J215" s="23">
        <v>30.4</v>
      </c>
      <c r="K215" s="23">
        <v>46.6</v>
      </c>
      <c r="L215" s="35">
        <v>44.5</v>
      </c>
      <c r="M215" s="23">
        <v>-2.1</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378.9</v>
      </c>
      <c r="E216" s="23">
        <v>336.9</v>
      </c>
      <c r="F216" s="35">
        <v>337.51</v>
      </c>
      <c r="G216" s="23">
        <v>-37.6</v>
      </c>
      <c r="H216" s="24"/>
      <c r="I216" s="23">
        <v>43.6</v>
      </c>
      <c r="J216" s="23">
        <v>41.2</v>
      </c>
      <c r="K216" s="23">
        <v>45.7</v>
      </c>
      <c r="L216" s="35">
        <v>44.29</v>
      </c>
      <c r="M216" s="23">
        <v>-2.6</v>
      </c>
      <c r="N216" s="24"/>
      <c r="O216" s="23">
        <v>89.6</v>
      </c>
      <c r="P216" s="23">
        <v>90.2</v>
      </c>
      <c r="Q216" s="23">
        <v>88.1</v>
      </c>
      <c r="R216" s="35">
        <v>88.4</v>
      </c>
      <c r="S216" s="23">
        <v>-0.5</v>
      </c>
      <c r="T216" s="24"/>
      <c r="U216" s="23">
        <v>10.4</v>
      </c>
      <c r="V216" s="23">
        <v>9.8000000000000007</v>
      </c>
      <c r="W216" s="23">
        <v>11.9</v>
      </c>
      <c r="X216" s="35">
        <v>11.6</v>
      </c>
      <c r="Y216" s="23">
        <v>0.5</v>
      </c>
    </row>
    <row r="217" spans="1:25" ht="12.75" customHeight="1" x14ac:dyDescent="0.2">
      <c r="A217" s="79"/>
      <c r="B217" s="3">
        <v>7</v>
      </c>
      <c r="C217" s="23">
        <v>323.5</v>
      </c>
      <c r="D217" s="23">
        <v>324.10000000000002</v>
      </c>
      <c r="E217" s="23">
        <v>320.89999999999998</v>
      </c>
      <c r="F217" s="35">
        <v>334.56</v>
      </c>
      <c r="G217" s="23">
        <v>-35.299999999999997</v>
      </c>
      <c r="H217" s="24"/>
      <c r="I217" s="23">
        <v>106.7</v>
      </c>
      <c r="J217" s="23">
        <v>105.9</v>
      </c>
      <c r="K217" s="23">
        <v>42.8</v>
      </c>
      <c r="L217" s="35">
        <v>44.03</v>
      </c>
      <c r="M217" s="23">
        <v>-3.1</v>
      </c>
      <c r="N217" s="24"/>
      <c r="O217" s="23">
        <v>75.2</v>
      </c>
      <c r="P217" s="23">
        <v>75.400000000000006</v>
      </c>
      <c r="Q217" s="23">
        <v>88.2</v>
      </c>
      <c r="R217" s="35">
        <v>88.37</v>
      </c>
      <c r="S217" s="23">
        <v>-0.4</v>
      </c>
      <c r="T217" s="24"/>
      <c r="U217" s="23">
        <v>24.8</v>
      </c>
      <c r="V217" s="23">
        <v>24.6</v>
      </c>
      <c r="W217" s="23">
        <v>11.8</v>
      </c>
      <c r="X217" s="35">
        <v>11.63</v>
      </c>
      <c r="Y217" s="23">
        <v>0.4</v>
      </c>
    </row>
    <row r="218" spans="1:25" ht="12.75" customHeight="1" x14ac:dyDescent="0.2">
      <c r="A218" s="79"/>
      <c r="B218" s="3">
        <v>8</v>
      </c>
      <c r="C218" s="23">
        <v>333</v>
      </c>
      <c r="D218" s="23">
        <v>335.6</v>
      </c>
      <c r="E218" s="23">
        <v>334.2</v>
      </c>
      <c r="F218" s="35">
        <v>331.87</v>
      </c>
      <c r="G218" s="23">
        <v>-32.299999999999997</v>
      </c>
      <c r="H218" s="24"/>
      <c r="I218" s="23">
        <v>70.099999999999994</v>
      </c>
      <c r="J218" s="23">
        <v>67.7</v>
      </c>
      <c r="K218" s="23">
        <v>42.3</v>
      </c>
      <c r="L218" s="35">
        <v>43.69</v>
      </c>
      <c r="M218" s="23">
        <v>-4</v>
      </c>
      <c r="N218" s="24"/>
      <c r="O218" s="23">
        <v>82.6</v>
      </c>
      <c r="P218" s="23">
        <v>83.2</v>
      </c>
      <c r="Q218" s="23">
        <v>88.8</v>
      </c>
      <c r="R218" s="35">
        <v>88.37</v>
      </c>
      <c r="S218" s="23">
        <v>-0.1</v>
      </c>
      <c r="T218" s="24"/>
      <c r="U218" s="23">
        <v>17.399999999999999</v>
      </c>
      <c r="V218" s="23">
        <v>16.8</v>
      </c>
      <c r="W218" s="23">
        <v>11.2</v>
      </c>
      <c r="X218" s="35">
        <v>11.63</v>
      </c>
      <c r="Y218" s="23">
        <v>0.1</v>
      </c>
    </row>
    <row r="219" spans="1:25" ht="12.75" customHeight="1" x14ac:dyDescent="0.2">
      <c r="A219" s="79"/>
      <c r="B219" s="3">
        <v>9</v>
      </c>
      <c r="C219" s="23">
        <v>336.2</v>
      </c>
      <c r="D219" s="23">
        <v>336.3</v>
      </c>
      <c r="E219" s="23">
        <v>332.1</v>
      </c>
      <c r="F219" s="35">
        <v>329.52</v>
      </c>
      <c r="G219" s="23">
        <v>-28.2</v>
      </c>
      <c r="H219" s="24"/>
      <c r="I219" s="23">
        <v>33.9</v>
      </c>
      <c r="J219" s="23">
        <v>33.799999999999997</v>
      </c>
      <c r="K219" s="23">
        <v>45.7</v>
      </c>
      <c r="L219" s="35">
        <v>43.29</v>
      </c>
      <c r="M219" s="23">
        <v>-4.8</v>
      </c>
      <c r="N219" s="24"/>
      <c r="O219" s="23">
        <v>90.8</v>
      </c>
      <c r="P219" s="23">
        <v>90.9</v>
      </c>
      <c r="Q219" s="23">
        <v>87.9</v>
      </c>
      <c r="R219" s="35">
        <v>88.39</v>
      </c>
      <c r="S219" s="23">
        <v>0.3</v>
      </c>
      <c r="T219" s="24"/>
      <c r="U219" s="23">
        <v>9.1999999999999993</v>
      </c>
      <c r="V219" s="23">
        <v>9.1</v>
      </c>
      <c r="W219" s="23">
        <v>12.1</v>
      </c>
      <c r="X219" s="35">
        <v>11.61</v>
      </c>
      <c r="Y219" s="23">
        <v>-0.3</v>
      </c>
    </row>
    <row r="220" spans="1:25" ht="12.75" customHeight="1" x14ac:dyDescent="0.2">
      <c r="A220" s="79"/>
      <c r="B220" s="3">
        <v>10</v>
      </c>
      <c r="C220" s="23">
        <v>334</v>
      </c>
      <c r="D220" s="23">
        <v>330.8</v>
      </c>
      <c r="E220" s="23">
        <v>322.8</v>
      </c>
      <c r="F220" s="35">
        <v>327.55</v>
      </c>
      <c r="G220" s="23">
        <v>-23.7</v>
      </c>
      <c r="H220" s="24"/>
      <c r="I220" s="23">
        <v>20.2</v>
      </c>
      <c r="J220" s="23">
        <v>23.4</v>
      </c>
      <c r="K220" s="23">
        <v>39.200000000000003</v>
      </c>
      <c r="L220" s="35">
        <v>42.86</v>
      </c>
      <c r="M220" s="23">
        <v>-5.0999999999999996</v>
      </c>
      <c r="N220" s="24"/>
      <c r="O220" s="23">
        <v>94.3</v>
      </c>
      <c r="P220" s="23">
        <v>93.4</v>
      </c>
      <c r="Q220" s="23">
        <v>89.2</v>
      </c>
      <c r="R220" s="35">
        <v>88.43</v>
      </c>
      <c r="S220" s="23">
        <v>0.5</v>
      </c>
      <c r="T220" s="24"/>
      <c r="U220" s="23">
        <v>5.7</v>
      </c>
      <c r="V220" s="23">
        <v>6.6</v>
      </c>
      <c r="W220" s="23">
        <v>10.8</v>
      </c>
      <c r="X220" s="35">
        <v>11.57</v>
      </c>
      <c r="Y220" s="23">
        <v>-0.5</v>
      </c>
    </row>
    <row r="221" spans="1:25" ht="12.75" customHeight="1" x14ac:dyDescent="0.2">
      <c r="A221" s="79"/>
      <c r="B221" s="3">
        <v>11</v>
      </c>
      <c r="C221" s="23">
        <v>315.7</v>
      </c>
      <c r="D221" s="23">
        <v>317</v>
      </c>
      <c r="E221" s="23">
        <v>322.10000000000002</v>
      </c>
      <c r="F221" s="35">
        <v>325.92</v>
      </c>
      <c r="G221" s="23">
        <v>-19.5</v>
      </c>
      <c r="H221" s="24"/>
      <c r="I221" s="23">
        <v>32.200000000000003</v>
      </c>
      <c r="J221" s="23">
        <v>30.9</v>
      </c>
      <c r="K221" s="23">
        <v>43.1</v>
      </c>
      <c r="L221" s="35">
        <v>42.47</v>
      </c>
      <c r="M221" s="23">
        <v>-4.7</v>
      </c>
      <c r="N221" s="24"/>
      <c r="O221" s="23">
        <v>90.8</v>
      </c>
      <c r="P221" s="23">
        <v>91.1</v>
      </c>
      <c r="Q221" s="23">
        <v>88.2</v>
      </c>
      <c r="R221" s="35">
        <v>88.47</v>
      </c>
      <c r="S221" s="23">
        <v>0.5</v>
      </c>
      <c r="T221" s="24"/>
      <c r="U221" s="23">
        <v>9.1999999999999993</v>
      </c>
      <c r="V221" s="23">
        <v>8.9</v>
      </c>
      <c r="W221" s="23">
        <v>11.8</v>
      </c>
      <c r="X221" s="35">
        <v>11.53</v>
      </c>
      <c r="Y221" s="23">
        <v>-0.5</v>
      </c>
    </row>
    <row r="222" spans="1:25" ht="12.75" customHeight="1" x14ac:dyDescent="0.2">
      <c r="A222" s="79"/>
      <c r="B222" s="3">
        <v>12</v>
      </c>
      <c r="C222" s="23">
        <v>313.8</v>
      </c>
      <c r="D222" s="23">
        <v>315.39999999999998</v>
      </c>
      <c r="E222" s="23">
        <v>337</v>
      </c>
      <c r="F222" s="35">
        <v>324.68</v>
      </c>
      <c r="G222" s="23">
        <v>-14.9</v>
      </c>
      <c r="H222" s="24"/>
      <c r="I222" s="23">
        <v>56.2</v>
      </c>
      <c r="J222" s="23">
        <v>54.7</v>
      </c>
      <c r="K222" s="23">
        <v>46</v>
      </c>
      <c r="L222" s="35">
        <v>42.16</v>
      </c>
      <c r="M222" s="23">
        <v>-3.7</v>
      </c>
      <c r="N222" s="24"/>
      <c r="O222" s="23">
        <v>84.8</v>
      </c>
      <c r="P222" s="23">
        <v>85.2</v>
      </c>
      <c r="Q222" s="23">
        <v>88</v>
      </c>
      <c r="R222" s="35">
        <v>88.51</v>
      </c>
      <c r="S222" s="23">
        <v>0.4</v>
      </c>
      <c r="T222" s="24"/>
      <c r="U222" s="23">
        <v>15.2</v>
      </c>
      <c r="V222" s="23">
        <v>14.8</v>
      </c>
      <c r="W222" s="23">
        <v>12</v>
      </c>
      <c r="X222" s="35">
        <v>11.49</v>
      </c>
      <c r="Y222" s="23">
        <v>-0.4</v>
      </c>
    </row>
    <row r="223" spans="1:25" ht="12.75" customHeight="1" x14ac:dyDescent="0.2">
      <c r="A223" s="79">
        <v>19</v>
      </c>
      <c r="B223" s="3">
        <v>1</v>
      </c>
      <c r="C223" s="23">
        <v>290.7</v>
      </c>
      <c r="D223" s="23">
        <v>287.10000000000002</v>
      </c>
      <c r="E223" s="23">
        <v>318.10000000000002</v>
      </c>
      <c r="F223" s="35">
        <v>323.86</v>
      </c>
      <c r="G223" s="23">
        <v>-9.8000000000000007</v>
      </c>
      <c r="H223" s="24"/>
      <c r="I223" s="23">
        <v>35.9</v>
      </c>
      <c r="J223" s="23">
        <v>39.4</v>
      </c>
      <c r="K223" s="23">
        <v>39</v>
      </c>
      <c r="L223" s="35">
        <v>41.97</v>
      </c>
      <c r="M223" s="23">
        <v>-2.2999999999999998</v>
      </c>
      <c r="N223" s="24"/>
      <c r="O223" s="23">
        <v>89</v>
      </c>
      <c r="P223" s="23">
        <v>87.9</v>
      </c>
      <c r="Q223" s="23">
        <v>89.1</v>
      </c>
      <c r="R223" s="35">
        <v>88.53</v>
      </c>
      <c r="S223" s="23">
        <v>0.2</v>
      </c>
      <c r="T223" s="24"/>
      <c r="U223" s="23">
        <v>11</v>
      </c>
      <c r="V223" s="23">
        <v>12.1</v>
      </c>
      <c r="W223" s="23">
        <v>10.9</v>
      </c>
      <c r="X223" s="35">
        <v>11.47</v>
      </c>
      <c r="Y223" s="23">
        <v>-0.2</v>
      </c>
    </row>
    <row r="224" spans="1:25" ht="12.75" customHeight="1" x14ac:dyDescent="0.2">
      <c r="A224" s="79"/>
      <c r="B224" s="3">
        <v>2</v>
      </c>
      <c r="C224" s="23">
        <v>297.39999999999998</v>
      </c>
      <c r="D224" s="23">
        <v>300.39999999999998</v>
      </c>
      <c r="E224" s="23">
        <v>312</v>
      </c>
      <c r="F224" s="35">
        <v>323.45</v>
      </c>
      <c r="G224" s="23">
        <v>-4.9000000000000004</v>
      </c>
      <c r="H224" s="24"/>
      <c r="I224" s="23">
        <v>31.2</v>
      </c>
      <c r="J224" s="23">
        <v>28.2</v>
      </c>
      <c r="K224" s="23">
        <v>41.9</v>
      </c>
      <c r="L224" s="35">
        <v>41.88</v>
      </c>
      <c r="M224" s="23">
        <v>-1.1000000000000001</v>
      </c>
      <c r="N224" s="24"/>
      <c r="O224" s="23">
        <v>90.5</v>
      </c>
      <c r="P224" s="23">
        <v>91.4</v>
      </c>
      <c r="Q224" s="23">
        <v>88.1</v>
      </c>
      <c r="R224" s="35">
        <v>88.54</v>
      </c>
      <c r="S224" s="23">
        <v>0.1</v>
      </c>
      <c r="T224" s="24"/>
      <c r="U224" s="23">
        <v>9.5</v>
      </c>
      <c r="V224" s="23">
        <v>8.6</v>
      </c>
      <c r="W224" s="23">
        <v>11.9</v>
      </c>
      <c r="X224" s="35">
        <v>11.46</v>
      </c>
      <c r="Y224" s="23">
        <v>-0.1</v>
      </c>
    </row>
    <row r="225" spans="1:25" ht="12.75" customHeight="1" x14ac:dyDescent="0.2">
      <c r="A225" s="79"/>
      <c r="B225" s="3">
        <v>3</v>
      </c>
      <c r="C225" s="23">
        <v>353.2</v>
      </c>
      <c r="D225" s="23">
        <v>350.6</v>
      </c>
      <c r="E225" s="23">
        <v>349.4</v>
      </c>
      <c r="F225" s="35">
        <v>323.36</v>
      </c>
      <c r="G225" s="23">
        <v>-1.1000000000000001</v>
      </c>
      <c r="H225" s="24"/>
      <c r="I225" s="23">
        <v>30</v>
      </c>
      <c r="J225" s="23">
        <v>32.700000000000003</v>
      </c>
      <c r="K225" s="23">
        <v>44.6</v>
      </c>
      <c r="L225" s="35">
        <v>41.88</v>
      </c>
      <c r="M225" s="23">
        <v>0.1</v>
      </c>
      <c r="N225" s="24"/>
      <c r="O225" s="23">
        <v>92.2</v>
      </c>
      <c r="P225" s="23">
        <v>91.5</v>
      </c>
      <c r="Q225" s="23">
        <v>88.7</v>
      </c>
      <c r="R225" s="35">
        <v>88.53</v>
      </c>
      <c r="S225" s="23">
        <v>0</v>
      </c>
      <c r="T225" s="24"/>
      <c r="U225" s="23">
        <v>7.8</v>
      </c>
      <c r="V225" s="23">
        <v>8.5</v>
      </c>
      <c r="W225" s="23">
        <v>11.3</v>
      </c>
      <c r="X225" s="35">
        <v>11.47</v>
      </c>
      <c r="Y225" s="23">
        <v>0</v>
      </c>
    </row>
    <row r="226" spans="1:25" ht="12.75" customHeight="1" x14ac:dyDescent="0.2">
      <c r="A226" s="79"/>
      <c r="B226" s="3">
        <v>4</v>
      </c>
      <c r="C226" s="23">
        <v>316.60000000000002</v>
      </c>
      <c r="D226" s="23">
        <v>317.8</v>
      </c>
      <c r="E226" s="23">
        <v>313.5</v>
      </c>
      <c r="F226" s="35">
        <v>323.55</v>
      </c>
      <c r="G226" s="23">
        <v>2.2999999999999998</v>
      </c>
      <c r="H226" s="24"/>
      <c r="I226" s="23">
        <v>25.8</v>
      </c>
      <c r="J226" s="23">
        <v>24.7</v>
      </c>
      <c r="K226" s="23">
        <v>38.6</v>
      </c>
      <c r="L226" s="35">
        <v>41.93</v>
      </c>
      <c r="M226" s="23">
        <v>0.6</v>
      </c>
      <c r="N226" s="24"/>
      <c r="O226" s="23">
        <v>92.5</v>
      </c>
      <c r="P226" s="23">
        <v>92.8</v>
      </c>
      <c r="Q226" s="23">
        <v>89</v>
      </c>
      <c r="R226" s="35">
        <v>88.53</v>
      </c>
      <c r="S226" s="23">
        <v>-0.1</v>
      </c>
      <c r="T226" s="24"/>
      <c r="U226" s="23">
        <v>7.5</v>
      </c>
      <c r="V226" s="23">
        <v>7.2</v>
      </c>
      <c r="W226" s="23">
        <v>11</v>
      </c>
      <c r="X226" s="35">
        <v>11.47</v>
      </c>
      <c r="Y226" s="23">
        <v>0.1</v>
      </c>
    </row>
    <row r="227" spans="1:25" ht="12.75" customHeight="1" x14ac:dyDescent="0.2">
      <c r="A227" s="79"/>
      <c r="B227" s="3">
        <v>5</v>
      </c>
      <c r="C227" s="23">
        <v>324.89999999999998</v>
      </c>
      <c r="D227" s="23">
        <v>319.89999999999998</v>
      </c>
      <c r="E227" s="23">
        <v>314.7</v>
      </c>
      <c r="F227" s="35">
        <v>323.89</v>
      </c>
      <c r="G227" s="23">
        <v>4</v>
      </c>
      <c r="H227" s="24"/>
      <c r="I227" s="23">
        <v>17.8</v>
      </c>
      <c r="J227" s="23">
        <v>22.8</v>
      </c>
      <c r="K227" s="23">
        <v>37.4</v>
      </c>
      <c r="L227" s="35">
        <v>41.98</v>
      </c>
      <c r="M227" s="23">
        <v>0.6</v>
      </c>
      <c r="N227" s="24"/>
      <c r="O227" s="23">
        <v>94.8</v>
      </c>
      <c r="P227" s="23">
        <v>93.4</v>
      </c>
      <c r="Q227" s="23">
        <v>89.4</v>
      </c>
      <c r="R227" s="35">
        <v>88.52</v>
      </c>
      <c r="S227" s="23">
        <v>0</v>
      </c>
      <c r="T227" s="24"/>
      <c r="U227" s="23">
        <v>5.2</v>
      </c>
      <c r="V227" s="23">
        <v>6.6</v>
      </c>
      <c r="W227" s="23">
        <v>10.6</v>
      </c>
      <c r="X227" s="35">
        <v>11.48</v>
      </c>
      <c r="Y227" s="23">
        <v>0</v>
      </c>
    </row>
    <row r="228" spans="1:25" ht="12.75" customHeight="1" x14ac:dyDescent="0.2">
      <c r="A228" s="79"/>
      <c r="B228" s="3">
        <v>6</v>
      </c>
      <c r="C228" s="23">
        <v>363.2</v>
      </c>
      <c r="D228" s="23">
        <v>362.2</v>
      </c>
      <c r="E228" s="23">
        <v>317.39999999999998</v>
      </c>
      <c r="F228" s="35">
        <v>324.33</v>
      </c>
      <c r="G228" s="23">
        <v>5.3</v>
      </c>
      <c r="H228" s="24"/>
      <c r="I228" s="23">
        <v>40.700000000000003</v>
      </c>
      <c r="J228" s="23">
        <v>41.7</v>
      </c>
      <c r="K228" s="23">
        <v>45</v>
      </c>
      <c r="L228" s="35">
        <v>42.01</v>
      </c>
      <c r="M228" s="23">
        <v>0.3</v>
      </c>
      <c r="N228" s="24"/>
      <c r="O228" s="23">
        <v>89.9</v>
      </c>
      <c r="P228" s="23">
        <v>89.7</v>
      </c>
      <c r="Q228" s="23">
        <v>87.6</v>
      </c>
      <c r="R228" s="35">
        <v>88.53</v>
      </c>
      <c r="S228" s="23">
        <v>0.1</v>
      </c>
      <c r="T228" s="24"/>
      <c r="U228" s="23">
        <v>10.1</v>
      </c>
      <c r="V228" s="23">
        <v>10.3</v>
      </c>
      <c r="W228" s="23">
        <v>12.4</v>
      </c>
      <c r="X228" s="35">
        <v>11.47</v>
      </c>
      <c r="Y228" s="23">
        <v>-0.1</v>
      </c>
    </row>
    <row r="229" spans="1:25" ht="12.75" customHeight="1" x14ac:dyDescent="0.2">
      <c r="A229" s="79"/>
      <c r="B229" s="3">
        <v>7</v>
      </c>
      <c r="C229" s="23">
        <v>331.9</v>
      </c>
      <c r="D229" s="23">
        <v>336.8</v>
      </c>
      <c r="E229" s="23">
        <v>333.3</v>
      </c>
      <c r="F229" s="35">
        <v>324.89999999999998</v>
      </c>
      <c r="G229" s="23">
        <v>6.8</v>
      </c>
      <c r="H229" s="24"/>
      <c r="I229" s="23">
        <v>114.3</v>
      </c>
      <c r="J229" s="23">
        <v>109.3</v>
      </c>
      <c r="K229" s="23">
        <v>46.5</v>
      </c>
      <c r="L229" s="35">
        <v>42.02</v>
      </c>
      <c r="M229" s="23">
        <v>0.1</v>
      </c>
      <c r="N229" s="24"/>
      <c r="O229" s="23">
        <v>74.400000000000006</v>
      </c>
      <c r="P229" s="23">
        <v>75.5</v>
      </c>
      <c r="Q229" s="23">
        <v>87.7</v>
      </c>
      <c r="R229" s="35">
        <v>88.55</v>
      </c>
      <c r="S229" s="23">
        <v>0.2</v>
      </c>
      <c r="T229" s="24"/>
      <c r="U229" s="23">
        <v>25.6</v>
      </c>
      <c r="V229" s="23">
        <v>24.5</v>
      </c>
      <c r="W229" s="23">
        <v>12.3</v>
      </c>
      <c r="X229" s="35">
        <v>11.45</v>
      </c>
      <c r="Y229" s="23">
        <v>-0.2</v>
      </c>
    </row>
    <row r="230" spans="1:25" ht="12.75" customHeight="1" x14ac:dyDescent="0.2">
      <c r="A230" s="79"/>
      <c r="B230" s="3">
        <v>8</v>
      </c>
      <c r="C230" s="23">
        <v>317.60000000000002</v>
      </c>
      <c r="D230" s="23">
        <v>322.60000000000002</v>
      </c>
      <c r="E230" s="23">
        <v>324.39999999999998</v>
      </c>
      <c r="F230" s="35">
        <v>325.45</v>
      </c>
      <c r="G230" s="23">
        <v>6.5</v>
      </c>
      <c r="H230" s="24"/>
      <c r="I230" s="23">
        <v>71.8</v>
      </c>
      <c r="J230" s="23">
        <v>66.8</v>
      </c>
      <c r="K230" s="23">
        <v>41.4</v>
      </c>
      <c r="L230" s="35">
        <v>42.06</v>
      </c>
      <c r="M230" s="23">
        <v>0.5</v>
      </c>
      <c r="N230" s="24"/>
      <c r="O230" s="23">
        <v>81.599999999999994</v>
      </c>
      <c r="P230" s="23">
        <v>82.8</v>
      </c>
      <c r="Q230" s="23">
        <v>88.7</v>
      </c>
      <c r="R230" s="35">
        <v>88.55</v>
      </c>
      <c r="S230" s="23">
        <v>0.1</v>
      </c>
      <c r="T230" s="24"/>
      <c r="U230" s="23">
        <v>18.399999999999999</v>
      </c>
      <c r="V230" s="23">
        <v>17.2</v>
      </c>
      <c r="W230" s="23">
        <v>11.3</v>
      </c>
      <c r="X230" s="35">
        <v>11.45</v>
      </c>
      <c r="Y230" s="23">
        <v>-0.1</v>
      </c>
    </row>
    <row r="231" spans="1:25" ht="12.75" customHeight="1" x14ac:dyDescent="0.2">
      <c r="A231" s="79"/>
      <c r="B231" s="3">
        <v>9</v>
      </c>
      <c r="C231" s="23">
        <v>336.3</v>
      </c>
      <c r="D231" s="23">
        <v>334.2</v>
      </c>
      <c r="E231" s="23">
        <v>330</v>
      </c>
      <c r="F231" s="35">
        <v>325.69</v>
      </c>
      <c r="G231" s="23">
        <v>2.9</v>
      </c>
      <c r="H231" s="24"/>
      <c r="I231" s="23">
        <v>28.6</v>
      </c>
      <c r="J231" s="23">
        <v>30.7</v>
      </c>
      <c r="K231" s="23">
        <v>42.1</v>
      </c>
      <c r="L231" s="35">
        <v>42.14</v>
      </c>
      <c r="M231" s="23">
        <v>0.9</v>
      </c>
      <c r="N231" s="24"/>
      <c r="O231" s="23">
        <v>92.2</v>
      </c>
      <c r="P231" s="23">
        <v>91.6</v>
      </c>
      <c r="Q231" s="23">
        <v>88.7</v>
      </c>
      <c r="R231" s="35">
        <v>88.54</v>
      </c>
      <c r="S231" s="23">
        <v>-0.1</v>
      </c>
      <c r="T231" s="24"/>
      <c r="U231" s="23">
        <v>7.8</v>
      </c>
      <c r="V231" s="23">
        <v>8.4</v>
      </c>
      <c r="W231" s="23">
        <v>11.3</v>
      </c>
      <c r="X231" s="35">
        <v>11.46</v>
      </c>
      <c r="Y231" s="23">
        <v>0.1</v>
      </c>
    </row>
    <row r="232" spans="1:25" ht="12.75" customHeight="1" x14ac:dyDescent="0.2">
      <c r="A232" s="79"/>
      <c r="B232" s="3">
        <v>10</v>
      </c>
      <c r="C232" s="23">
        <v>332.2</v>
      </c>
      <c r="D232" s="23">
        <v>333.5</v>
      </c>
      <c r="E232" s="23">
        <v>328.1</v>
      </c>
      <c r="F232" s="35">
        <v>325.45999999999998</v>
      </c>
      <c r="G232" s="23">
        <v>-2.7</v>
      </c>
      <c r="H232" s="24"/>
      <c r="I232" s="23">
        <v>27</v>
      </c>
      <c r="J232" s="23">
        <v>25.7</v>
      </c>
      <c r="K232" s="23">
        <v>42.4</v>
      </c>
      <c r="L232" s="35">
        <v>42.24</v>
      </c>
      <c r="M232" s="23">
        <v>1.2</v>
      </c>
      <c r="N232" s="24"/>
      <c r="O232" s="23">
        <v>92.5</v>
      </c>
      <c r="P232" s="23">
        <v>92.8</v>
      </c>
      <c r="Q232" s="23">
        <v>88.5</v>
      </c>
      <c r="R232" s="35">
        <v>88.51</v>
      </c>
      <c r="S232" s="23">
        <v>-0.4</v>
      </c>
      <c r="T232" s="24"/>
      <c r="U232" s="23">
        <v>7.5</v>
      </c>
      <c r="V232" s="23">
        <v>7.2</v>
      </c>
      <c r="W232" s="23">
        <v>11.5</v>
      </c>
      <c r="X232" s="35">
        <v>11.49</v>
      </c>
      <c r="Y232" s="23">
        <v>0.4</v>
      </c>
    </row>
    <row r="233" spans="1:25" ht="12.75" customHeight="1" x14ac:dyDescent="0.2">
      <c r="A233" s="79"/>
      <c r="B233" s="3">
        <v>11</v>
      </c>
      <c r="C233" s="23">
        <v>327.8</v>
      </c>
      <c r="D233" s="23">
        <v>325.5</v>
      </c>
      <c r="E233" s="23">
        <v>329.3</v>
      </c>
      <c r="F233" s="35">
        <v>324.74</v>
      </c>
      <c r="G233" s="23">
        <v>-8.6</v>
      </c>
      <c r="H233" s="24"/>
      <c r="I233" s="23">
        <v>28.5</v>
      </c>
      <c r="J233" s="23">
        <v>30.8</v>
      </c>
      <c r="K233" s="23">
        <v>42.5</v>
      </c>
      <c r="L233" s="35">
        <v>42.3</v>
      </c>
      <c r="M233" s="23">
        <v>0.7</v>
      </c>
      <c r="N233" s="24"/>
      <c r="O233" s="23">
        <v>92</v>
      </c>
      <c r="P233" s="23">
        <v>91.4</v>
      </c>
      <c r="Q233" s="23">
        <v>88.6</v>
      </c>
      <c r="R233" s="35">
        <v>88.48</v>
      </c>
      <c r="S233" s="23">
        <v>-0.4</v>
      </c>
      <c r="T233" s="24"/>
      <c r="U233" s="23">
        <v>8</v>
      </c>
      <c r="V233" s="23">
        <v>8.6</v>
      </c>
      <c r="W233" s="23">
        <v>11.4</v>
      </c>
      <c r="X233" s="35">
        <v>11.52</v>
      </c>
      <c r="Y233" s="23">
        <v>0.4</v>
      </c>
    </row>
    <row r="234" spans="1:25" ht="12.75" customHeight="1" x14ac:dyDescent="0.2">
      <c r="A234" s="79"/>
      <c r="B234" s="3">
        <v>12</v>
      </c>
      <c r="C234" s="23">
        <v>303.10000000000002</v>
      </c>
      <c r="D234" s="23">
        <v>298.39999999999998</v>
      </c>
      <c r="E234" s="23">
        <v>318.2</v>
      </c>
      <c r="F234" s="35">
        <v>323.63</v>
      </c>
      <c r="G234" s="23">
        <v>-13.3</v>
      </c>
      <c r="H234" s="24"/>
      <c r="I234" s="23">
        <v>39.200000000000003</v>
      </c>
      <c r="J234" s="23">
        <v>43.9</v>
      </c>
      <c r="K234" s="23">
        <v>35.5</v>
      </c>
      <c r="L234" s="35">
        <v>42.25</v>
      </c>
      <c r="M234" s="23">
        <v>-0.6</v>
      </c>
      <c r="N234" s="24"/>
      <c r="O234" s="23">
        <v>88.6</v>
      </c>
      <c r="P234" s="23">
        <v>87.2</v>
      </c>
      <c r="Q234" s="23">
        <v>90</v>
      </c>
      <c r="R234" s="35">
        <v>88.45</v>
      </c>
      <c r="S234" s="23">
        <v>-0.3</v>
      </c>
      <c r="T234" s="24"/>
      <c r="U234" s="23">
        <v>11.4</v>
      </c>
      <c r="V234" s="23">
        <v>12.8</v>
      </c>
      <c r="W234" s="23">
        <v>10</v>
      </c>
      <c r="X234" s="35">
        <v>11.55</v>
      </c>
      <c r="Y234" s="23">
        <v>0.3</v>
      </c>
    </row>
    <row r="235" spans="1:25" ht="12.75" customHeight="1" x14ac:dyDescent="0.2">
      <c r="A235" s="79">
        <v>20</v>
      </c>
      <c r="B235" s="3">
        <v>1</v>
      </c>
      <c r="C235" s="23">
        <v>269.60000000000002</v>
      </c>
      <c r="D235" s="23">
        <v>286.7</v>
      </c>
      <c r="E235" s="23">
        <v>318.5</v>
      </c>
      <c r="F235" s="35">
        <v>322.24</v>
      </c>
      <c r="G235" s="23">
        <v>-16.8</v>
      </c>
      <c r="H235" s="24"/>
      <c r="I235" s="23">
        <v>62.9</v>
      </c>
      <c r="J235" s="23">
        <v>45.8</v>
      </c>
      <c r="K235" s="23">
        <v>45.6</v>
      </c>
      <c r="L235" s="35">
        <v>42.09</v>
      </c>
      <c r="M235" s="23">
        <v>-1.9</v>
      </c>
      <c r="N235" s="24"/>
      <c r="O235" s="23">
        <v>81.099999999999994</v>
      </c>
      <c r="P235" s="23">
        <v>86.2</v>
      </c>
      <c r="Q235" s="23">
        <v>87.5</v>
      </c>
      <c r="R235" s="35">
        <v>88.45</v>
      </c>
      <c r="S235" s="23">
        <v>-0.1</v>
      </c>
      <c r="T235" s="24"/>
      <c r="U235" s="23">
        <v>18.899999999999999</v>
      </c>
      <c r="V235" s="23">
        <v>13.8</v>
      </c>
      <c r="W235" s="23">
        <v>12.5</v>
      </c>
      <c r="X235" s="35">
        <v>11.55</v>
      </c>
      <c r="Y235" s="23">
        <v>0.1</v>
      </c>
    </row>
    <row r="236" spans="1:25" ht="12.75" customHeight="1" x14ac:dyDescent="0.2">
      <c r="A236" s="79"/>
      <c r="B236" s="3">
        <v>2</v>
      </c>
      <c r="C236" s="23">
        <v>321.10000000000002</v>
      </c>
      <c r="D236" s="23">
        <v>322.89999999999998</v>
      </c>
      <c r="E236" s="23">
        <v>334.5</v>
      </c>
      <c r="F236" s="35">
        <v>320.76</v>
      </c>
      <c r="G236" s="23">
        <v>-17.7</v>
      </c>
      <c r="H236" s="24"/>
      <c r="I236" s="23">
        <v>28.3</v>
      </c>
      <c r="J236" s="23">
        <v>26.5</v>
      </c>
      <c r="K236" s="23">
        <v>41</v>
      </c>
      <c r="L236" s="35">
        <v>41.91</v>
      </c>
      <c r="M236" s="23">
        <v>-2.2000000000000002</v>
      </c>
      <c r="N236" s="24"/>
      <c r="O236" s="23">
        <v>91.9</v>
      </c>
      <c r="P236" s="23">
        <v>92.4</v>
      </c>
      <c r="Q236" s="23">
        <v>89.1</v>
      </c>
      <c r="R236" s="35">
        <v>88.44</v>
      </c>
      <c r="S236" s="23">
        <v>0</v>
      </c>
      <c r="T236" s="24"/>
      <c r="U236" s="23">
        <v>8.1</v>
      </c>
      <c r="V236" s="23">
        <v>7.6</v>
      </c>
      <c r="W236" s="23">
        <v>10.9</v>
      </c>
      <c r="X236" s="35">
        <v>11.56</v>
      </c>
      <c r="Y236" s="23">
        <v>0</v>
      </c>
    </row>
    <row r="237" spans="1:25" ht="12.75" customHeight="1" x14ac:dyDescent="0.2">
      <c r="A237" s="79"/>
      <c r="B237" s="3">
        <v>3</v>
      </c>
      <c r="C237" s="23">
        <v>290.8</v>
      </c>
      <c r="D237" s="23">
        <v>293.5</v>
      </c>
      <c r="E237" s="23">
        <v>291.60000000000002</v>
      </c>
      <c r="F237" s="35">
        <v>299.86</v>
      </c>
      <c r="G237" s="23">
        <v>-250.9</v>
      </c>
      <c r="H237" s="24"/>
      <c r="I237" s="23">
        <v>40.1</v>
      </c>
      <c r="J237" s="23">
        <v>37.4</v>
      </c>
      <c r="K237" s="23">
        <v>50</v>
      </c>
      <c r="L237" s="35">
        <v>46.55</v>
      </c>
      <c r="M237" s="23">
        <v>55.7</v>
      </c>
      <c r="N237" s="24"/>
      <c r="O237" s="23">
        <v>87.9</v>
      </c>
      <c r="P237" s="23">
        <v>88.7</v>
      </c>
      <c r="Q237" s="23">
        <v>85.4</v>
      </c>
      <c r="R237" s="35">
        <v>86.56</v>
      </c>
      <c r="S237" s="23">
        <v>-22.6</v>
      </c>
      <c r="T237" s="24"/>
      <c r="U237" s="23">
        <v>12.1</v>
      </c>
      <c r="V237" s="23">
        <v>11.3</v>
      </c>
      <c r="W237" s="23">
        <v>14.6</v>
      </c>
      <c r="X237" s="35">
        <v>13.44</v>
      </c>
      <c r="Y237" s="23">
        <v>22.6</v>
      </c>
    </row>
    <row r="238" spans="1:25" ht="12.75" customHeight="1" x14ac:dyDescent="0.2">
      <c r="A238" s="79"/>
      <c r="B238" s="3">
        <v>4</v>
      </c>
      <c r="C238" s="23">
        <v>303.60000000000002</v>
      </c>
      <c r="D238" s="23">
        <v>301.2</v>
      </c>
      <c r="E238" s="23">
        <v>297.10000000000002</v>
      </c>
      <c r="F238" s="35">
        <v>291.35000000000002</v>
      </c>
      <c r="G238" s="23">
        <v>-102.1</v>
      </c>
      <c r="H238" s="24"/>
      <c r="I238" s="23">
        <v>31.5</v>
      </c>
      <c r="J238" s="23">
        <v>33.9</v>
      </c>
      <c r="K238" s="23">
        <v>48.2</v>
      </c>
      <c r="L238" s="35">
        <v>48.21</v>
      </c>
      <c r="M238" s="23">
        <v>19.899999999999999</v>
      </c>
      <c r="N238" s="24"/>
      <c r="O238" s="23">
        <v>90.6</v>
      </c>
      <c r="P238" s="23">
        <v>89.9</v>
      </c>
      <c r="Q238" s="23">
        <v>86</v>
      </c>
      <c r="R238" s="35">
        <v>85.8</v>
      </c>
      <c r="S238" s="23">
        <v>-9.1</v>
      </c>
      <c r="T238" s="24"/>
      <c r="U238" s="23">
        <v>9.4</v>
      </c>
      <c r="V238" s="23">
        <v>10.1</v>
      </c>
      <c r="W238" s="23">
        <v>14</v>
      </c>
      <c r="X238" s="35">
        <v>14.2</v>
      </c>
      <c r="Y238" s="23">
        <v>9.1</v>
      </c>
    </row>
    <row r="239" spans="1:25" ht="12.75" customHeight="1" x14ac:dyDescent="0.2">
      <c r="A239" s="79"/>
      <c r="B239" s="3">
        <v>5</v>
      </c>
      <c r="C239" s="23">
        <v>287.89999999999998</v>
      </c>
      <c r="D239" s="23">
        <v>289</v>
      </c>
      <c r="E239" s="23">
        <v>284.3</v>
      </c>
      <c r="F239" s="35">
        <v>292.92</v>
      </c>
      <c r="G239" s="23">
        <v>18.8</v>
      </c>
      <c r="H239" s="24"/>
      <c r="I239" s="23">
        <v>36.6</v>
      </c>
      <c r="J239" s="23">
        <v>35.4</v>
      </c>
      <c r="K239" s="23">
        <v>49.1</v>
      </c>
      <c r="L239" s="35">
        <v>46.13</v>
      </c>
      <c r="M239" s="23">
        <v>-25</v>
      </c>
      <c r="N239" s="24"/>
      <c r="O239" s="23">
        <v>88.7</v>
      </c>
      <c r="P239" s="23">
        <v>89.1</v>
      </c>
      <c r="Q239" s="23">
        <v>85.3</v>
      </c>
      <c r="R239" s="35">
        <v>86.39</v>
      </c>
      <c r="S239" s="23">
        <v>7.1</v>
      </c>
      <c r="T239" s="24"/>
      <c r="U239" s="23">
        <v>11.3</v>
      </c>
      <c r="V239" s="23">
        <v>10.9</v>
      </c>
      <c r="W239" s="23">
        <v>14.7</v>
      </c>
      <c r="X239" s="35">
        <v>13.61</v>
      </c>
      <c r="Y239" s="23">
        <v>-7.1</v>
      </c>
    </row>
    <row r="240" spans="1:25" ht="12.75" customHeight="1" x14ac:dyDescent="0.2">
      <c r="A240" s="79"/>
      <c r="B240" s="3">
        <v>6</v>
      </c>
      <c r="C240" s="23">
        <v>331.2</v>
      </c>
      <c r="D240" s="23">
        <v>319</v>
      </c>
      <c r="E240" s="23">
        <v>272.10000000000002</v>
      </c>
      <c r="F240" s="35">
        <v>281.3</v>
      </c>
      <c r="G240" s="23">
        <v>-139.4</v>
      </c>
      <c r="H240" s="24"/>
      <c r="I240" s="23">
        <v>30.4</v>
      </c>
      <c r="J240" s="23">
        <v>42.5</v>
      </c>
      <c r="K240" s="23">
        <v>44.8</v>
      </c>
      <c r="L240" s="35">
        <v>44.59</v>
      </c>
      <c r="M240" s="23">
        <v>-18.5</v>
      </c>
      <c r="N240" s="24"/>
      <c r="O240" s="23">
        <v>91.6</v>
      </c>
      <c r="P240" s="23">
        <v>88.2</v>
      </c>
      <c r="Q240" s="23">
        <v>85.9</v>
      </c>
      <c r="R240" s="35">
        <v>86.32</v>
      </c>
      <c r="S240" s="23">
        <v>-0.9</v>
      </c>
      <c r="T240" s="24"/>
      <c r="U240" s="23">
        <v>8.4</v>
      </c>
      <c r="V240" s="23">
        <v>11.8</v>
      </c>
      <c r="W240" s="23">
        <v>14.1</v>
      </c>
      <c r="X240" s="35">
        <v>13.68</v>
      </c>
      <c r="Y240" s="23">
        <v>0.9</v>
      </c>
    </row>
    <row r="241" spans="1:25" ht="12.75" customHeight="1" x14ac:dyDescent="0.2">
      <c r="A241" s="79"/>
      <c r="B241" s="3">
        <v>7</v>
      </c>
      <c r="C241" s="23">
        <v>307</v>
      </c>
      <c r="D241" s="23">
        <v>286.60000000000002</v>
      </c>
      <c r="E241" s="23">
        <v>280.5</v>
      </c>
      <c r="F241" s="35">
        <v>283.17</v>
      </c>
      <c r="G241" s="23">
        <v>22.5</v>
      </c>
      <c r="H241" s="24"/>
      <c r="I241" s="23">
        <v>80.900000000000006</v>
      </c>
      <c r="J241" s="23">
        <v>101.2</v>
      </c>
      <c r="K241" s="23">
        <v>37.799999999999997</v>
      </c>
      <c r="L241" s="35">
        <v>43.36</v>
      </c>
      <c r="M241" s="23">
        <v>-14.7</v>
      </c>
      <c r="N241" s="24"/>
      <c r="O241" s="23">
        <v>79.2</v>
      </c>
      <c r="P241" s="23">
        <v>73.900000000000006</v>
      </c>
      <c r="Q241" s="23">
        <v>88.1</v>
      </c>
      <c r="R241" s="35">
        <v>86.72</v>
      </c>
      <c r="S241" s="23">
        <v>4.8</v>
      </c>
      <c r="T241" s="24"/>
      <c r="U241" s="23">
        <v>20.8</v>
      </c>
      <c r="V241" s="23">
        <v>26.1</v>
      </c>
      <c r="W241" s="23">
        <v>11.9</v>
      </c>
      <c r="X241" s="35">
        <v>13.28</v>
      </c>
      <c r="Y241" s="23">
        <v>-4.8</v>
      </c>
    </row>
    <row r="242" spans="1:25" ht="12.75" customHeight="1" x14ac:dyDescent="0.2">
      <c r="A242" s="79"/>
      <c r="B242" s="3">
        <v>8</v>
      </c>
      <c r="C242" s="23">
        <v>289.10000000000002</v>
      </c>
      <c r="D242" s="23">
        <v>288.39999999999998</v>
      </c>
      <c r="E242" s="23">
        <v>293.10000000000002</v>
      </c>
      <c r="F242" s="35">
        <v>285.24</v>
      </c>
      <c r="G242" s="23">
        <v>24.8</v>
      </c>
      <c r="H242" s="24"/>
      <c r="I242" s="23">
        <v>64.7</v>
      </c>
      <c r="J242" s="23">
        <v>65.5</v>
      </c>
      <c r="K242" s="23">
        <v>39.700000000000003</v>
      </c>
      <c r="L242" s="35">
        <v>42.33</v>
      </c>
      <c r="M242" s="23">
        <v>-12.4</v>
      </c>
      <c r="N242" s="24"/>
      <c r="O242" s="23">
        <v>81.7</v>
      </c>
      <c r="P242" s="23">
        <v>81.5</v>
      </c>
      <c r="Q242" s="23">
        <v>88.1</v>
      </c>
      <c r="R242" s="35">
        <v>87.08</v>
      </c>
      <c r="S242" s="23">
        <v>4.3</v>
      </c>
      <c r="T242" s="24"/>
      <c r="U242" s="23">
        <v>18.3</v>
      </c>
      <c r="V242" s="23">
        <v>18.5</v>
      </c>
      <c r="W242" s="23">
        <v>11.9</v>
      </c>
      <c r="X242" s="35">
        <v>12.92</v>
      </c>
      <c r="Y242" s="23">
        <v>-4.3</v>
      </c>
    </row>
    <row r="243" spans="1:25" ht="12.75" customHeight="1" x14ac:dyDescent="0.2">
      <c r="A243" s="79"/>
      <c r="B243" s="3">
        <v>9</v>
      </c>
      <c r="C243" s="23">
        <v>298.89999999999998</v>
      </c>
      <c r="D243" s="23">
        <v>299.2</v>
      </c>
      <c r="E243" s="23">
        <v>296.60000000000002</v>
      </c>
      <c r="F243" s="35">
        <v>287.64999999999998</v>
      </c>
      <c r="G243" s="23">
        <v>28.9</v>
      </c>
      <c r="H243" s="24"/>
      <c r="I243" s="23">
        <v>27.1</v>
      </c>
      <c r="J243" s="23">
        <v>26.9</v>
      </c>
      <c r="K243" s="23">
        <v>38.299999999999997</v>
      </c>
      <c r="L243" s="35">
        <v>41.41</v>
      </c>
      <c r="M243" s="23">
        <v>-11</v>
      </c>
      <c r="N243" s="24"/>
      <c r="O243" s="23">
        <v>91.7</v>
      </c>
      <c r="P243" s="23">
        <v>91.8</v>
      </c>
      <c r="Q243" s="23">
        <v>88.6</v>
      </c>
      <c r="R243" s="35">
        <v>87.42</v>
      </c>
      <c r="S243" s="23">
        <v>4.0999999999999996</v>
      </c>
      <c r="T243" s="24"/>
      <c r="U243" s="23">
        <v>8.3000000000000007</v>
      </c>
      <c r="V243" s="23">
        <v>8.1999999999999993</v>
      </c>
      <c r="W243" s="23">
        <v>11.4</v>
      </c>
      <c r="X243" s="35">
        <v>12.58</v>
      </c>
      <c r="Y243" s="23">
        <v>-4.0999999999999996</v>
      </c>
    </row>
    <row r="244" spans="1:25" ht="12.75" customHeight="1" x14ac:dyDescent="0.2">
      <c r="A244" s="79"/>
      <c r="B244" s="3">
        <v>10</v>
      </c>
      <c r="C244" s="23">
        <v>290.60000000000002</v>
      </c>
      <c r="D244" s="23">
        <v>292.8</v>
      </c>
      <c r="E244" s="23">
        <v>289.5</v>
      </c>
      <c r="F244" s="35">
        <v>290.35000000000002</v>
      </c>
      <c r="G244" s="23">
        <v>32.4</v>
      </c>
      <c r="H244" s="24"/>
      <c r="I244" s="23">
        <v>32.200000000000003</v>
      </c>
      <c r="J244" s="23">
        <v>30.1</v>
      </c>
      <c r="K244" s="23">
        <v>48</v>
      </c>
      <c r="L244" s="35">
        <v>40.56</v>
      </c>
      <c r="M244" s="23">
        <v>-10.199999999999999</v>
      </c>
      <c r="N244" s="24"/>
      <c r="O244" s="23">
        <v>90</v>
      </c>
      <c r="P244" s="23">
        <v>90.7</v>
      </c>
      <c r="Q244" s="23">
        <v>85.8</v>
      </c>
      <c r="R244" s="35">
        <v>87.74</v>
      </c>
      <c r="S244" s="23">
        <v>3.9</v>
      </c>
      <c r="T244" s="24"/>
      <c r="U244" s="23">
        <v>10</v>
      </c>
      <c r="V244" s="23">
        <v>9.3000000000000007</v>
      </c>
      <c r="W244" s="23">
        <v>14.2</v>
      </c>
      <c r="X244" s="35">
        <v>12.26</v>
      </c>
      <c r="Y244" s="23">
        <v>-3.9</v>
      </c>
    </row>
    <row r="245" spans="1:25" ht="12.75" customHeight="1" x14ac:dyDescent="0.2">
      <c r="A245" s="79"/>
      <c r="B245" s="3">
        <v>11</v>
      </c>
      <c r="C245" s="23">
        <v>277</v>
      </c>
      <c r="D245" s="23">
        <v>277</v>
      </c>
      <c r="E245" s="23">
        <v>277.8</v>
      </c>
      <c r="F245" s="35">
        <v>293.2</v>
      </c>
      <c r="G245" s="23">
        <v>34.200000000000003</v>
      </c>
      <c r="H245" s="24"/>
      <c r="I245" s="23">
        <v>35.6</v>
      </c>
      <c r="J245" s="23">
        <v>35.6</v>
      </c>
      <c r="K245" s="23">
        <v>47.2</v>
      </c>
      <c r="L245" s="35">
        <v>39.85</v>
      </c>
      <c r="M245" s="23">
        <v>-8.6</v>
      </c>
      <c r="N245" s="24"/>
      <c r="O245" s="23">
        <v>88.6</v>
      </c>
      <c r="P245" s="23">
        <v>88.6</v>
      </c>
      <c r="Q245" s="23">
        <v>85.5</v>
      </c>
      <c r="R245" s="35">
        <v>88.04</v>
      </c>
      <c r="S245" s="23">
        <v>3.5</v>
      </c>
      <c r="T245" s="24"/>
      <c r="U245" s="23">
        <v>11.4</v>
      </c>
      <c r="V245" s="23">
        <v>11.4</v>
      </c>
      <c r="W245" s="23">
        <v>14.5</v>
      </c>
      <c r="X245" s="35">
        <v>11.96</v>
      </c>
      <c r="Y245" s="23">
        <v>-3.5</v>
      </c>
    </row>
    <row r="246" spans="1:25" ht="12.75" customHeight="1" x14ac:dyDescent="0.2">
      <c r="A246" s="79"/>
      <c r="B246" s="3">
        <v>12</v>
      </c>
      <c r="C246" s="23">
        <v>276.7</v>
      </c>
      <c r="D246" s="23">
        <v>279.39999999999998</v>
      </c>
      <c r="E246" s="23">
        <v>299.3</v>
      </c>
      <c r="F246" s="35">
        <v>296.02</v>
      </c>
      <c r="G246" s="23">
        <v>33.9</v>
      </c>
      <c r="H246" s="24"/>
      <c r="I246" s="23">
        <v>54.5</v>
      </c>
      <c r="J246" s="23">
        <v>51.9</v>
      </c>
      <c r="K246" s="23">
        <v>44.3</v>
      </c>
      <c r="L246" s="35">
        <v>39.26</v>
      </c>
      <c r="M246" s="23">
        <v>-7</v>
      </c>
      <c r="N246" s="24"/>
      <c r="O246" s="23">
        <v>83.6</v>
      </c>
      <c r="P246" s="23">
        <v>84.3</v>
      </c>
      <c r="Q246" s="23">
        <v>87.1</v>
      </c>
      <c r="R246" s="35">
        <v>88.29</v>
      </c>
      <c r="S246" s="23">
        <v>3.1</v>
      </c>
      <c r="T246" s="24"/>
      <c r="U246" s="23">
        <v>16.399999999999999</v>
      </c>
      <c r="V246" s="23">
        <v>15.7</v>
      </c>
      <c r="W246" s="23">
        <v>12.9</v>
      </c>
      <c r="X246" s="35">
        <v>11.71</v>
      </c>
      <c r="Y246" s="23">
        <v>-3.1</v>
      </c>
    </row>
    <row r="247" spans="1:25" ht="12.75" customHeight="1" x14ac:dyDescent="0.2">
      <c r="A247" s="79">
        <v>21</v>
      </c>
      <c r="B247" s="3">
        <v>1</v>
      </c>
      <c r="C247" s="23">
        <v>265.7</v>
      </c>
      <c r="D247" s="23">
        <v>269.89999999999998</v>
      </c>
      <c r="E247" s="23">
        <v>302.39999999999998</v>
      </c>
      <c r="F247" s="35">
        <v>298.58</v>
      </c>
      <c r="G247" s="23">
        <v>30.8</v>
      </c>
      <c r="H247" s="24"/>
      <c r="I247" s="23">
        <v>37.4</v>
      </c>
      <c r="J247" s="23">
        <v>33.1</v>
      </c>
      <c r="K247" s="23">
        <v>32.6</v>
      </c>
      <c r="L247" s="35">
        <v>38.79</v>
      </c>
      <c r="M247" s="23">
        <v>-5.7</v>
      </c>
      <c r="N247" s="24"/>
      <c r="O247" s="23">
        <v>87.7</v>
      </c>
      <c r="P247" s="23">
        <v>89.1</v>
      </c>
      <c r="Q247" s="23">
        <v>90.3</v>
      </c>
      <c r="R247" s="35">
        <v>88.5</v>
      </c>
      <c r="S247" s="23">
        <v>2.6</v>
      </c>
      <c r="T247" s="24"/>
      <c r="U247" s="23">
        <v>12.3</v>
      </c>
      <c r="V247" s="23">
        <v>10.9</v>
      </c>
      <c r="W247" s="23">
        <v>9.6999999999999993</v>
      </c>
      <c r="X247" s="35">
        <v>11.5</v>
      </c>
      <c r="Y247" s="23">
        <v>-2.6</v>
      </c>
    </row>
    <row r="248" spans="1:25" ht="12.75" customHeight="1" x14ac:dyDescent="0.2">
      <c r="A248" s="79"/>
      <c r="B248" s="3">
        <v>2</v>
      </c>
      <c r="C248" s="23">
        <v>288.60000000000002</v>
      </c>
      <c r="D248" s="23">
        <v>288.2</v>
      </c>
      <c r="E248" s="23">
        <v>298.60000000000002</v>
      </c>
      <c r="F248" s="35">
        <v>300.73</v>
      </c>
      <c r="G248" s="23">
        <v>25.8</v>
      </c>
      <c r="H248" s="24"/>
      <c r="I248" s="23">
        <v>20.100000000000001</v>
      </c>
      <c r="J248" s="23">
        <v>20.5</v>
      </c>
      <c r="K248" s="23">
        <v>35.4</v>
      </c>
      <c r="L248" s="35">
        <v>38.36</v>
      </c>
      <c r="M248" s="23">
        <v>-5.2</v>
      </c>
      <c r="N248" s="24"/>
      <c r="O248" s="23">
        <v>93.5</v>
      </c>
      <c r="P248" s="23">
        <v>93.4</v>
      </c>
      <c r="Q248" s="23">
        <v>89.4</v>
      </c>
      <c r="R248" s="35">
        <v>88.69</v>
      </c>
      <c r="S248" s="23">
        <v>2.2000000000000002</v>
      </c>
      <c r="T248" s="24"/>
      <c r="U248" s="23">
        <v>6.5</v>
      </c>
      <c r="V248" s="23">
        <v>6.6</v>
      </c>
      <c r="W248" s="23">
        <v>10.6</v>
      </c>
      <c r="X248" s="35">
        <v>11.31</v>
      </c>
      <c r="Y248" s="23">
        <v>-2.2000000000000002</v>
      </c>
    </row>
    <row r="249" spans="1:25" ht="12.75" customHeight="1" x14ac:dyDescent="0.2">
      <c r="A249" s="79"/>
      <c r="B249" s="3">
        <v>3</v>
      </c>
      <c r="C249" s="23">
        <v>302.8</v>
      </c>
      <c r="D249" s="23">
        <v>297.8</v>
      </c>
      <c r="E249" s="23">
        <v>298.2</v>
      </c>
      <c r="F249" s="35">
        <v>302.44</v>
      </c>
      <c r="G249" s="23">
        <v>20.5</v>
      </c>
      <c r="H249" s="24"/>
      <c r="I249" s="23">
        <v>16.8</v>
      </c>
      <c r="J249" s="23">
        <v>21.8</v>
      </c>
      <c r="K249" s="23">
        <v>34.5</v>
      </c>
      <c r="L249" s="35">
        <v>37.979999999999997</v>
      </c>
      <c r="M249" s="23">
        <v>-4.5</v>
      </c>
      <c r="N249" s="24"/>
      <c r="O249" s="23">
        <v>94.8</v>
      </c>
      <c r="P249" s="23">
        <v>93.2</v>
      </c>
      <c r="Q249" s="23">
        <v>89.6</v>
      </c>
      <c r="R249" s="35">
        <v>88.84</v>
      </c>
      <c r="S249" s="23">
        <v>1.9</v>
      </c>
      <c r="T249" s="24"/>
      <c r="U249" s="23">
        <v>5.2</v>
      </c>
      <c r="V249" s="23">
        <v>6.8</v>
      </c>
      <c r="W249" s="23">
        <v>10.4</v>
      </c>
      <c r="X249" s="35">
        <v>11.16</v>
      </c>
      <c r="Y249" s="23">
        <v>-1.9</v>
      </c>
    </row>
    <row r="250" spans="1:25" ht="12.75" customHeight="1" x14ac:dyDescent="0.2">
      <c r="A250" s="79"/>
      <c r="B250" s="3">
        <v>4</v>
      </c>
      <c r="C250" s="23">
        <v>312.39999999999998</v>
      </c>
      <c r="D250" s="23">
        <v>313.7</v>
      </c>
      <c r="E250" s="23">
        <v>309.3</v>
      </c>
      <c r="F250" s="35">
        <v>303.77999999999997</v>
      </c>
      <c r="G250" s="23">
        <v>16.100000000000001</v>
      </c>
      <c r="H250" s="24"/>
      <c r="I250" s="23">
        <v>28.3</v>
      </c>
      <c r="J250" s="23">
        <v>27</v>
      </c>
      <c r="K250" s="23">
        <v>41.2</v>
      </c>
      <c r="L250" s="35">
        <v>37.69</v>
      </c>
      <c r="M250" s="23">
        <v>-3.4</v>
      </c>
      <c r="N250" s="24"/>
      <c r="O250" s="23">
        <v>91.7</v>
      </c>
      <c r="P250" s="23">
        <v>92.1</v>
      </c>
      <c r="Q250" s="23">
        <v>88.3</v>
      </c>
      <c r="R250" s="35">
        <v>88.96</v>
      </c>
      <c r="S250" s="23">
        <v>1.4</v>
      </c>
      <c r="T250" s="24"/>
      <c r="U250" s="23">
        <v>8.3000000000000007</v>
      </c>
      <c r="V250" s="23">
        <v>7.9</v>
      </c>
      <c r="W250" s="23">
        <v>11.7</v>
      </c>
      <c r="X250" s="35">
        <v>11.04</v>
      </c>
      <c r="Y250" s="23">
        <v>-1.4</v>
      </c>
    </row>
    <row r="251" spans="1:25" ht="12.75" customHeight="1" x14ac:dyDescent="0.2">
      <c r="A251" s="79"/>
      <c r="B251" s="3">
        <v>5</v>
      </c>
      <c r="C251" s="23">
        <v>308.2</v>
      </c>
      <c r="D251" s="23">
        <v>307.10000000000002</v>
      </c>
      <c r="E251" s="23">
        <v>301.39999999999998</v>
      </c>
      <c r="F251" s="35">
        <v>304.83999999999997</v>
      </c>
      <c r="G251" s="23">
        <v>12.6</v>
      </c>
      <c r="H251" s="24"/>
      <c r="I251" s="23">
        <v>25.5</v>
      </c>
      <c r="J251" s="23">
        <v>26.6</v>
      </c>
      <c r="K251" s="23">
        <v>39.9</v>
      </c>
      <c r="L251" s="35">
        <v>37.590000000000003</v>
      </c>
      <c r="M251" s="23">
        <v>-1.2</v>
      </c>
      <c r="N251" s="24"/>
      <c r="O251" s="23">
        <v>92.4</v>
      </c>
      <c r="P251" s="23">
        <v>92</v>
      </c>
      <c r="Q251" s="23">
        <v>88.3</v>
      </c>
      <c r="R251" s="35">
        <v>89.02</v>
      </c>
      <c r="S251" s="23">
        <v>0.7</v>
      </c>
      <c r="T251" s="24"/>
      <c r="U251" s="23">
        <v>7.6</v>
      </c>
      <c r="V251" s="23">
        <v>8</v>
      </c>
      <c r="W251" s="23">
        <v>11.7</v>
      </c>
      <c r="X251" s="35">
        <v>10.98</v>
      </c>
      <c r="Y251" s="23">
        <v>-0.7</v>
      </c>
    </row>
    <row r="252" spans="1:25" ht="12.75" customHeight="1" x14ac:dyDescent="0.2">
      <c r="A252" s="79"/>
      <c r="B252" s="3">
        <v>6</v>
      </c>
      <c r="C252" s="23">
        <v>363.2</v>
      </c>
      <c r="D252" s="23">
        <v>369.1</v>
      </c>
      <c r="E252" s="23">
        <v>320.10000000000002</v>
      </c>
      <c r="F252" s="35">
        <v>305.77</v>
      </c>
      <c r="G252" s="23">
        <v>11.2</v>
      </c>
      <c r="H252" s="24"/>
      <c r="I252" s="23">
        <v>38.5</v>
      </c>
      <c r="J252" s="23">
        <v>32.5</v>
      </c>
      <c r="K252" s="23">
        <v>34.1</v>
      </c>
      <c r="L252" s="35">
        <v>37.69</v>
      </c>
      <c r="M252" s="23">
        <v>1.2</v>
      </c>
      <c r="N252" s="24"/>
      <c r="O252" s="23">
        <v>90.4</v>
      </c>
      <c r="P252" s="23">
        <v>91.9</v>
      </c>
      <c r="Q252" s="23">
        <v>90.4</v>
      </c>
      <c r="R252" s="35">
        <v>89.03</v>
      </c>
      <c r="S252" s="23">
        <v>0</v>
      </c>
      <c r="T252" s="24"/>
      <c r="U252" s="23">
        <v>9.6</v>
      </c>
      <c r="V252" s="23">
        <v>8.1</v>
      </c>
      <c r="W252" s="23">
        <v>9.6</v>
      </c>
      <c r="X252" s="35">
        <v>10.97</v>
      </c>
      <c r="Y252" s="23">
        <v>0</v>
      </c>
    </row>
    <row r="253" spans="1:25" ht="12.75" customHeight="1" x14ac:dyDescent="0.2">
      <c r="A253" s="79"/>
      <c r="B253" s="3">
        <v>7</v>
      </c>
      <c r="C253" s="23">
        <v>327.39999999999998</v>
      </c>
      <c r="D253" s="23">
        <v>322.10000000000002</v>
      </c>
      <c r="E253" s="23">
        <v>314.60000000000002</v>
      </c>
      <c r="F253" s="35">
        <v>306.58999999999997</v>
      </c>
      <c r="G253" s="23">
        <v>9.8000000000000007</v>
      </c>
      <c r="H253" s="24"/>
      <c r="I253" s="23">
        <v>96.7</v>
      </c>
      <c r="J253" s="23">
        <v>102</v>
      </c>
      <c r="K253" s="23">
        <v>38.1</v>
      </c>
      <c r="L253" s="35">
        <v>37.99</v>
      </c>
      <c r="M253" s="23">
        <v>3.6</v>
      </c>
      <c r="N253" s="24"/>
      <c r="O253" s="23">
        <v>77.2</v>
      </c>
      <c r="P253" s="23">
        <v>76</v>
      </c>
      <c r="Q253" s="23">
        <v>89.2</v>
      </c>
      <c r="R253" s="35">
        <v>88.97</v>
      </c>
      <c r="S253" s="23">
        <v>-0.6</v>
      </c>
      <c r="T253" s="24"/>
      <c r="U253" s="23">
        <v>22.8</v>
      </c>
      <c r="V253" s="23">
        <v>24</v>
      </c>
      <c r="W253" s="23">
        <v>10.8</v>
      </c>
      <c r="X253" s="35">
        <v>11.03</v>
      </c>
      <c r="Y253" s="23">
        <v>0.6</v>
      </c>
    </row>
    <row r="254" spans="1:25" ht="12.75" customHeight="1" x14ac:dyDescent="0.2">
      <c r="A254" s="79"/>
      <c r="B254" s="3">
        <v>8</v>
      </c>
      <c r="C254" s="23">
        <v>287.8</v>
      </c>
      <c r="D254" s="23">
        <v>280</v>
      </c>
      <c r="E254" s="23">
        <v>285.89999999999998</v>
      </c>
      <c r="F254" s="35">
        <v>307.41000000000003</v>
      </c>
      <c r="G254" s="23">
        <v>9.8000000000000007</v>
      </c>
      <c r="H254" s="24"/>
      <c r="I254" s="23">
        <v>62.5</v>
      </c>
      <c r="J254" s="23">
        <v>70.400000000000006</v>
      </c>
      <c r="K254" s="23">
        <v>44.2</v>
      </c>
      <c r="L254" s="35">
        <v>38.46</v>
      </c>
      <c r="M254" s="23">
        <v>5.6</v>
      </c>
      <c r="N254" s="24"/>
      <c r="O254" s="23">
        <v>82.1</v>
      </c>
      <c r="P254" s="23">
        <v>79.900000000000006</v>
      </c>
      <c r="Q254" s="23">
        <v>86.6</v>
      </c>
      <c r="R254" s="35">
        <v>88.88</v>
      </c>
      <c r="S254" s="23">
        <v>-1.1000000000000001</v>
      </c>
      <c r="T254" s="24"/>
      <c r="U254" s="23">
        <v>17.899999999999999</v>
      </c>
      <c r="V254" s="23">
        <v>20.100000000000001</v>
      </c>
      <c r="W254" s="23">
        <v>13.4</v>
      </c>
      <c r="X254" s="35">
        <v>11.12</v>
      </c>
      <c r="Y254" s="23">
        <v>1.1000000000000001</v>
      </c>
    </row>
    <row r="255" spans="1:25" ht="12.75" customHeight="1" x14ac:dyDescent="0.2">
      <c r="A255" s="79"/>
      <c r="B255" s="3">
        <v>9</v>
      </c>
      <c r="C255" s="23">
        <v>300</v>
      </c>
      <c r="D255" s="23">
        <v>307.3</v>
      </c>
      <c r="E255" s="23">
        <v>306.3</v>
      </c>
      <c r="F255" s="35">
        <v>308.32</v>
      </c>
      <c r="G255" s="23">
        <v>11</v>
      </c>
      <c r="H255" s="24"/>
      <c r="I255" s="23">
        <v>35.5</v>
      </c>
      <c r="J255" s="23">
        <v>28.3</v>
      </c>
      <c r="K255" s="23">
        <v>40.200000000000003</v>
      </c>
      <c r="L255" s="35">
        <v>39.020000000000003</v>
      </c>
      <c r="M255" s="23">
        <v>6.8</v>
      </c>
      <c r="N255" s="24"/>
      <c r="O255" s="23">
        <v>89.4</v>
      </c>
      <c r="P255" s="23">
        <v>91.6</v>
      </c>
      <c r="Q255" s="23">
        <v>88.4</v>
      </c>
      <c r="R255" s="35">
        <v>88.77</v>
      </c>
      <c r="S255" s="23">
        <v>-1.4</v>
      </c>
      <c r="T255" s="24"/>
      <c r="U255" s="23">
        <v>10.6</v>
      </c>
      <c r="V255" s="23">
        <v>8.4</v>
      </c>
      <c r="W255" s="23">
        <v>11.6</v>
      </c>
      <c r="X255" s="35">
        <v>11.23</v>
      </c>
      <c r="Y255" s="23">
        <v>1.4</v>
      </c>
    </row>
    <row r="256" spans="1:25" ht="12.75" customHeight="1" x14ac:dyDescent="0.2">
      <c r="A256" s="79"/>
      <c r="B256" s="3">
        <v>10</v>
      </c>
      <c r="C256" s="23">
        <v>313.60000000000002</v>
      </c>
      <c r="D256" s="23">
        <v>310.8</v>
      </c>
      <c r="E256" s="23">
        <v>309.60000000000002</v>
      </c>
      <c r="F256" s="35">
        <v>309.52999999999997</v>
      </c>
      <c r="G256" s="23">
        <v>14.5</v>
      </c>
      <c r="H256" s="24"/>
      <c r="I256" s="23">
        <v>7.8</v>
      </c>
      <c r="J256" s="23">
        <v>10.6</v>
      </c>
      <c r="K256" s="23">
        <v>28.6</v>
      </c>
      <c r="L256" s="35">
        <v>39.57</v>
      </c>
      <c r="M256" s="23">
        <v>6.6</v>
      </c>
      <c r="N256" s="24"/>
      <c r="O256" s="23">
        <v>97.6</v>
      </c>
      <c r="P256" s="23">
        <v>96.7</v>
      </c>
      <c r="Q256" s="23">
        <v>91.5</v>
      </c>
      <c r="R256" s="35">
        <v>88.66</v>
      </c>
      <c r="S256" s="23">
        <v>-1.2</v>
      </c>
      <c r="T256" s="24"/>
      <c r="U256" s="23">
        <v>2.4</v>
      </c>
      <c r="V256" s="23">
        <v>3.3</v>
      </c>
      <c r="W256" s="23">
        <v>8.5</v>
      </c>
      <c r="X256" s="35">
        <v>11.34</v>
      </c>
      <c r="Y256" s="23">
        <v>1.2</v>
      </c>
    </row>
    <row r="257" spans="1:25" ht="12.75" customHeight="1" x14ac:dyDescent="0.2">
      <c r="A257" s="79"/>
      <c r="B257" s="3">
        <v>11</v>
      </c>
      <c r="C257" s="23">
        <v>307.39999999999998</v>
      </c>
      <c r="D257" s="23">
        <v>309.8</v>
      </c>
      <c r="E257" s="23">
        <v>307.8</v>
      </c>
      <c r="F257" s="35">
        <v>311.13</v>
      </c>
      <c r="G257" s="23">
        <v>19.2</v>
      </c>
      <c r="H257" s="24"/>
      <c r="I257" s="23">
        <v>33.200000000000003</v>
      </c>
      <c r="J257" s="23">
        <v>30.8</v>
      </c>
      <c r="K257" s="23">
        <v>42.7</v>
      </c>
      <c r="L257" s="35">
        <v>40.020000000000003</v>
      </c>
      <c r="M257" s="23">
        <v>5.3</v>
      </c>
      <c r="N257" s="24"/>
      <c r="O257" s="23">
        <v>90.2</v>
      </c>
      <c r="P257" s="23">
        <v>91</v>
      </c>
      <c r="Q257" s="23">
        <v>87.8</v>
      </c>
      <c r="R257" s="35">
        <v>88.6</v>
      </c>
      <c r="S257" s="23">
        <v>-0.7</v>
      </c>
      <c r="T257" s="24"/>
      <c r="U257" s="23">
        <v>9.8000000000000007</v>
      </c>
      <c r="V257" s="23">
        <v>9</v>
      </c>
      <c r="W257" s="23">
        <v>12.2</v>
      </c>
      <c r="X257" s="35">
        <v>11.4</v>
      </c>
      <c r="Y257" s="23">
        <v>0.7</v>
      </c>
    </row>
    <row r="258" spans="1:25" ht="12.75" customHeight="1" x14ac:dyDescent="0.2">
      <c r="A258" s="79"/>
      <c r="B258" s="3">
        <v>12</v>
      </c>
      <c r="C258" s="23">
        <v>303.2</v>
      </c>
      <c r="D258" s="23">
        <v>302.89999999999998</v>
      </c>
      <c r="E258" s="23">
        <v>324.5</v>
      </c>
      <c r="F258" s="35">
        <v>313</v>
      </c>
      <c r="G258" s="23">
        <v>22.5</v>
      </c>
      <c r="H258" s="24"/>
      <c r="I258" s="23">
        <v>48.1</v>
      </c>
      <c r="J258" s="23">
        <v>48.4</v>
      </c>
      <c r="K258" s="23">
        <v>41</v>
      </c>
      <c r="L258" s="35">
        <v>40.409999999999997</v>
      </c>
      <c r="M258" s="23">
        <v>4.7</v>
      </c>
      <c r="N258" s="24"/>
      <c r="O258" s="23">
        <v>86.3</v>
      </c>
      <c r="P258" s="23">
        <v>86.2</v>
      </c>
      <c r="Q258" s="23">
        <v>88.8</v>
      </c>
      <c r="R258" s="35">
        <v>88.57</v>
      </c>
      <c r="S258" s="23">
        <v>-0.5</v>
      </c>
      <c r="T258" s="24"/>
      <c r="U258" s="23">
        <v>13.7</v>
      </c>
      <c r="V258" s="23">
        <v>13.8</v>
      </c>
      <c r="W258" s="23">
        <v>11.2</v>
      </c>
      <c r="X258" s="35">
        <v>11.43</v>
      </c>
      <c r="Y258" s="23">
        <v>0.5</v>
      </c>
    </row>
    <row r="259" spans="1:25" ht="12.75" customHeight="1" x14ac:dyDescent="0.2">
      <c r="A259" s="79">
        <v>22</v>
      </c>
      <c r="B259" s="3">
        <v>1</v>
      </c>
      <c r="C259" s="23">
        <v>289</v>
      </c>
      <c r="D259" s="23">
        <v>278.10000000000002</v>
      </c>
      <c r="E259" s="23">
        <v>309.89999999999998</v>
      </c>
      <c r="F259" s="35">
        <v>315.02</v>
      </c>
      <c r="G259" s="23">
        <v>24.2</v>
      </c>
      <c r="H259" s="24"/>
      <c r="I259" s="23">
        <v>34.299999999999997</v>
      </c>
      <c r="J259" s="23">
        <v>45.1</v>
      </c>
      <c r="K259" s="23">
        <v>45.1</v>
      </c>
      <c r="L259" s="35">
        <v>40.79</v>
      </c>
      <c r="M259" s="23">
        <v>4.5999999999999996</v>
      </c>
      <c r="N259" s="24"/>
      <c r="O259" s="23">
        <v>89.4</v>
      </c>
      <c r="P259" s="23">
        <v>86</v>
      </c>
      <c r="Q259" s="23">
        <v>87.3</v>
      </c>
      <c r="R259" s="35">
        <v>88.54</v>
      </c>
      <c r="S259" s="23">
        <v>-0.4</v>
      </c>
      <c r="T259" s="24"/>
      <c r="U259" s="23">
        <v>10.6</v>
      </c>
      <c r="V259" s="23">
        <v>14</v>
      </c>
      <c r="W259" s="23">
        <v>12.7</v>
      </c>
      <c r="X259" s="35">
        <v>11.46</v>
      </c>
      <c r="Y259" s="23">
        <v>0.4</v>
      </c>
    </row>
    <row r="260" spans="1:25" ht="12.75" customHeight="1" x14ac:dyDescent="0.2">
      <c r="A260" s="79"/>
      <c r="B260" s="3">
        <v>2</v>
      </c>
      <c r="C260" s="23">
        <v>305.2</v>
      </c>
      <c r="D260" s="23">
        <v>303.60000000000002</v>
      </c>
      <c r="E260" s="23">
        <v>313.8</v>
      </c>
      <c r="F260" s="35">
        <v>317.02</v>
      </c>
      <c r="G260" s="23">
        <v>24</v>
      </c>
      <c r="H260" s="24"/>
      <c r="I260" s="23">
        <v>27.2</v>
      </c>
      <c r="J260" s="23">
        <v>28.7</v>
      </c>
      <c r="K260" s="23">
        <v>43.8</v>
      </c>
      <c r="L260" s="35">
        <v>41.16</v>
      </c>
      <c r="M260" s="23">
        <v>4.4000000000000004</v>
      </c>
      <c r="N260" s="24"/>
      <c r="O260" s="23">
        <v>91.8</v>
      </c>
      <c r="P260" s="23">
        <v>91.4</v>
      </c>
      <c r="Q260" s="23">
        <v>87.7</v>
      </c>
      <c r="R260" s="35">
        <v>88.51</v>
      </c>
      <c r="S260" s="23">
        <v>-0.3</v>
      </c>
      <c r="T260" s="24"/>
      <c r="U260" s="23">
        <v>8.1999999999999993</v>
      </c>
      <c r="V260" s="23">
        <v>8.6</v>
      </c>
      <c r="W260" s="23">
        <v>12.3</v>
      </c>
      <c r="X260" s="35">
        <v>11.49</v>
      </c>
      <c r="Y260" s="23">
        <v>0.3</v>
      </c>
    </row>
    <row r="261" spans="1:25" ht="12.75" customHeight="1" x14ac:dyDescent="0.2">
      <c r="A261" s="79"/>
      <c r="B261" s="3">
        <v>3</v>
      </c>
      <c r="C261" s="23">
        <v>316.2</v>
      </c>
      <c r="D261" s="23">
        <v>320.5</v>
      </c>
      <c r="E261" s="23">
        <v>323.8</v>
      </c>
      <c r="F261" s="35">
        <v>318.88</v>
      </c>
      <c r="G261" s="23">
        <v>22.3</v>
      </c>
      <c r="H261" s="24"/>
      <c r="I261" s="23">
        <v>31.5</v>
      </c>
      <c r="J261" s="23">
        <v>27.1</v>
      </c>
      <c r="K261" s="23">
        <v>39.9</v>
      </c>
      <c r="L261" s="35">
        <v>41.44</v>
      </c>
      <c r="M261" s="23">
        <v>3.4</v>
      </c>
      <c r="N261" s="24"/>
      <c r="O261" s="23">
        <v>90.9</v>
      </c>
      <c r="P261" s="23">
        <v>92.2</v>
      </c>
      <c r="Q261" s="23">
        <v>89</v>
      </c>
      <c r="R261" s="35">
        <v>88.5</v>
      </c>
      <c r="S261" s="23">
        <v>-0.1</v>
      </c>
      <c r="T261" s="24"/>
      <c r="U261" s="23">
        <v>9.1</v>
      </c>
      <c r="V261" s="23">
        <v>7.8</v>
      </c>
      <c r="W261" s="23">
        <v>11</v>
      </c>
      <c r="X261" s="35">
        <v>11.5</v>
      </c>
      <c r="Y261" s="23">
        <v>0.1</v>
      </c>
    </row>
    <row r="262" spans="1:25" ht="12.75" customHeight="1" x14ac:dyDescent="0.2">
      <c r="A262" s="79"/>
      <c r="B262" s="3">
        <v>4</v>
      </c>
      <c r="C262" s="23">
        <v>319.7</v>
      </c>
      <c r="D262" s="23">
        <v>324.10000000000002</v>
      </c>
      <c r="E262" s="23">
        <v>319.89999999999998</v>
      </c>
      <c r="F262" s="35">
        <v>320.45</v>
      </c>
      <c r="G262" s="23">
        <v>18.8</v>
      </c>
      <c r="H262" s="24"/>
      <c r="I262" s="23">
        <v>25.6</v>
      </c>
      <c r="J262" s="23">
        <v>21.2</v>
      </c>
      <c r="K262" s="23">
        <v>34.5</v>
      </c>
      <c r="L262" s="35">
        <v>41.6</v>
      </c>
      <c r="M262" s="23">
        <v>2</v>
      </c>
      <c r="N262" s="24"/>
      <c r="O262" s="23">
        <v>92.6</v>
      </c>
      <c r="P262" s="23">
        <v>93.9</v>
      </c>
      <c r="Q262" s="23">
        <v>90.3</v>
      </c>
      <c r="R262" s="35">
        <v>88.51</v>
      </c>
      <c r="S262" s="23">
        <v>0.1</v>
      </c>
      <c r="T262" s="24"/>
      <c r="U262" s="23">
        <v>7.4</v>
      </c>
      <c r="V262" s="23">
        <v>6.1</v>
      </c>
      <c r="W262" s="23">
        <v>9.6999999999999993</v>
      </c>
      <c r="X262" s="35">
        <v>11.49</v>
      </c>
      <c r="Y262" s="23">
        <v>-0.1</v>
      </c>
    </row>
    <row r="263" spans="1:25" ht="12.75" customHeight="1" x14ac:dyDescent="0.2">
      <c r="A263" s="79"/>
      <c r="B263" s="3">
        <v>5</v>
      </c>
      <c r="C263" s="23">
        <v>325.5</v>
      </c>
      <c r="D263" s="23">
        <v>326.3</v>
      </c>
      <c r="E263" s="23">
        <v>318.2</v>
      </c>
      <c r="F263" s="35">
        <v>321.67</v>
      </c>
      <c r="G263" s="23">
        <v>14.7</v>
      </c>
      <c r="H263" s="24"/>
      <c r="I263" s="23">
        <v>31.9</v>
      </c>
      <c r="J263" s="23">
        <v>31.1</v>
      </c>
      <c r="K263" s="23">
        <v>44.8</v>
      </c>
      <c r="L263" s="35">
        <v>41.6</v>
      </c>
      <c r="M263" s="23">
        <v>0</v>
      </c>
      <c r="N263" s="24"/>
      <c r="O263" s="23">
        <v>91.1</v>
      </c>
      <c r="P263" s="23">
        <v>91.3</v>
      </c>
      <c r="Q263" s="23">
        <v>87.6</v>
      </c>
      <c r="R263" s="35">
        <v>88.55</v>
      </c>
      <c r="S263" s="23">
        <v>0.5</v>
      </c>
      <c r="T263" s="24"/>
      <c r="U263" s="23">
        <v>8.9</v>
      </c>
      <c r="V263" s="23">
        <v>8.6999999999999993</v>
      </c>
      <c r="W263" s="23">
        <v>12.4</v>
      </c>
      <c r="X263" s="35">
        <v>11.45</v>
      </c>
      <c r="Y263" s="23">
        <v>-0.5</v>
      </c>
    </row>
    <row r="264" spans="1:25" ht="12.75" customHeight="1" x14ac:dyDescent="0.2">
      <c r="A264" s="79"/>
      <c r="B264" s="3">
        <v>6</v>
      </c>
      <c r="C264" s="23">
        <v>400.6</v>
      </c>
      <c r="D264" s="23">
        <v>388.4</v>
      </c>
      <c r="E264" s="23">
        <v>338.5</v>
      </c>
      <c r="F264" s="35">
        <v>322.54000000000002</v>
      </c>
      <c r="G264" s="23">
        <v>10.3</v>
      </c>
      <c r="H264" s="24"/>
      <c r="I264" s="23">
        <v>30.9</v>
      </c>
      <c r="J264" s="23">
        <v>43</v>
      </c>
      <c r="K264" s="23">
        <v>44.5</v>
      </c>
      <c r="L264" s="35">
        <v>41.46</v>
      </c>
      <c r="M264" s="23">
        <v>-1.7</v>
      </c>
      <c r="N264" s="24"/>
      <c r="O264" s="23">
        <v>92.8</v>
      </c>
      <c r="P264" s="23">
        <v>90</v>
      </c>
      <c r="Q264" s="23">
        <v>88.4</v>
      </c>
      <c r="R264" s="35">
        <v>88.61</v>
      </c>
      <c r="S264" s="23">
        <v>0.7</v>
      </c>
      <c r="T264" s="24"/>
      <c r="U264" s="23">
        <v>7.2</v>
      </c>
      <c r="V264" s="23">
        <v>10</v>
      </c>
      <c r="W264" s="23">
        <v>11.6</v>
      </c>
      <c r="X264" s="35">
        <v>11.39</v>
      </c>
      <c r="Y264" s="23">
        <v>-0.7</v>
      </c>
    </row>
    <row r="265" spans="1:25" ht="12.75" customHeight="1" x14ac:dyDescent="0.2">
      <c r="A265" s="79"/>
      <c r="B265" s="3">
        <v>7</v>
      </c>
      <c r="C265" s="23">
        <v>306.7</v>
      </c>
      <c r="D265" s="23">
        <v>321.8</v>
      </c>
      <c r="E265" s="23">
        <v>312.10000000000002</v>
      </c>
      <c r="F265" s="35">
        <v>323.20999999999998</v>
      </c>
      <c r="G265" s="23">
        <v>8.1</v>
      </c>
      <c r="H265" s="24"/>
      <c r="I265" s="23">
        <v>120.4</v>
      </c>
      <c r="J265" s="23">
        <v>105.4</v>
      </c>
      <c r="K265" s="23">
        <v>40.700000000000003</v>
      </c>
      <c r="L265" s="35">
        <v>41.21</v>
      </c>
      <c r="M265" s="23">
        <v>-3</v>
      </c>
      <c r="N265" s="24"/>
      <c r="O265" s="23">
        <v>71.8</v>
      </c>
      <c r="P265" s="23">
        <v>75.3</v>
      </c>
      <c r="Q265" s="23">
        <v>88.5</v>
      </c>
      <c r="R265" s="35">
        <v>88.69</v>
      </c>
      <c r="S265" s="23">
        <v>1</v>
      </c>
      <c r="T265" s="24"/>
      <c r="U265" s="23">
        <v>28.2</v>
      </c>
      <c r="V265" s="23">
        <v>24.7</v>
      </c>
      <c r="W265" s="23">
        <v>11.5</v>
      </c>
      <c r="X265" s="35">
        <v>11.31</v>
      </c>
      <c r="Y265" s="23">
        <v>-1</v>
      </c>
    </row>
    <row r="266" spans="1:25" ht="12.75" customHeight="1" x14ac:dyDescent="0.2">
      <c r="A266" s="79"/>
      <c r="B266" s="3">
        <v>8</v>
      </c>
      <c r="C266" s="23">
        <v>319.7</v>
      </c>
      <c r="D266" s="23">
        <v>322.89999999999998</v>
      </c>
      <c r="E266" s="23">
        <v>329.4</v>
      </c>
      <c r="F266" s="35">
        <v>323.91000000000003</v>
      </c>
      <c r="G266" s="23">
        <v>8.4</v>
      </c>
      <c r="H266" s="24"/>
      <c r="I266" s="23">
        <v>67.3</v>
      </c>
      <c r="J266" s="23">
        <v>64.099999999999994</v>
      </c>
      <c r="K266" s="23">
        <v>37.299999999999997</v>
      </c>
      <c r="L266" s="35">
        <v>40.869999999999997</v>
      </c>
      <c r="M266" s="23">
        <v>-4.0999999999999996</v>
      </c>
      <c r="N266" s="24"/>
      <c r="O266" s="23">
        <v>82.6</v>
      </c>
      <c r="P266" s="23">
        <v>83.4</v>
      </c>
      <c r="Q266" s="23">
        <v>89.8</v>
      </c>
      <c r="R266" s="35">
        <v>88.8</v>
      </c>
      <c r="S266" s="23">
        <v>1.3</v>
      </c>
      <c r="T266" s="24"/>
      <c r="U266" s="23">
        <v>17.399999999999999</v>
      </c>
      <c r="V266" s="23">
        <v>16.600000000000001</v>
      </c>
      <c r="W266" s="23">
        <v>10.199999999999999</v>
      </c>
      <c r="X266" s="35">
        <v>11.2</v>
      </c>
      <c r="Y266" s="23">
        <v>-1.3</v>
      </c>
    </row>
    <row r="267" spans="1:25" ht="12.75" customHeight="1" x14ac:dyDescent="0.2">
      <c r="A267" s="79"/>
      <c r="B267" s="3">
        <v>9</v>
      </c>
      <c r="C267" s="23">
        <v>317.60000000000002</v>
      </c>
      <c r="D267" s="23">
        <v>314.10000000000002</v>
      </c>
      <c r="E267" s="23">
        <v>315.10000000000002</v>
      </c>
      <c r="F267" s="35">
        <v>324.8</v>
      </c>
      <c r="G267" s="23">
        <v>10.7</v>
      </c>
      <c r="H267" s="24"/>
      <c r="I267" s="23">
        <v>29.7</v>
      </c>
      <c r="J267" s="23">
        <v>33.299999999999997</v>
      </c>
      <c r="K267" s="23">
        <v>45.9</v>
      </c>
      <c r="L267" s="35">
        <v>40.5</v>
      </c>
      <c r="M267" s="23">
        <v>-4.4000000000000004</v>
      </c>
      <c r="N267" s="24"/>
      <c r="O267" s="23">
        <v>91.5</v>
      </c>
      <c r="P267" s="23">
        <v>90.4</v>
      </c>
      <c r="Q267" s="23">
        <v>87.3</v>
      </c>
      <c r="R267" s="35">
        <v>88.91</v>
      </c>
      <c r="S267" s="23">
        <v>1.4</v>
      </c>
      <c r="T267" s="24"/>
      <c r="U267" s="23">
        <v>8.5</v>
      </c>
      <c r="V267" s="23">
        <v>9.6</v>
      </c>
      <c r="W267" s="23">
        <v>12.7</v>
      </c>
      <c r="X267" s="35">
        <v>11.09</v>
      </c>
      <c r="Y267" s="23">
        <v>-1.4</v>
      </c>
    </row>
    <row r="268" spans="1:25" ht="12.75" customHeight="1" x14ac:dyDescent="0.2">
      <c r="A268" s="79"/>
      <c r="B268" s="3">
        <v>10</v>
      </c>
      <c r="C268" s="23">
        <v>319</v>
      </c>
      <c r="D268" s="23">
        <v>321.89999999999998</v>
      </c>
      <c r="E268" s="23">
        <v>321.5</v>
      </c>
      <c r="F268" s="35">
        <v>325.87</v>
      </c>
      <c r="G268" s="23">
        <v>12.8</v>
      </c>
      <c r="H268" s="24"/>
      <c r="I268" s="23">
        <v>27.3</v>
      </c>
      <c r="J268" s="23">
        <v>24.5</v>
      </c>
      <c r="K268" s="23">
        <v>43</v>
      </c>
      <c r="L268" s="35">
        <v>40.26</v>
      </c>
      <c r="M268" s="23">
        <v>-2.9</v>
      </c>
      <c r="N268" s="24"/>
      <c r="O268" s="23">
        <v>92.1</v>
      </c>
      <c r="P268" s="23">
        <v>92.9</v>
      </c>
      <c r="Q268" s="23">
        <v>88.2</v>
      </c>
      <c r="R268" s="35">
        <v>89</v>
      </c>
      <c r="S268" s="23">
        <v>1.1000000000000001</v>
      </c>
      <c r="T268" s="24"/>
      <c r="U268" s="23">
        <v>7.9</v>
      </c>
      <c r="V268" s="23">
        <v>7.1</v>
      </c>
      <c r="W268" s="23">
        <v>11.8</v>
      </c>
      <c r="X268" s="35">
        <v>11</v>
      </c>
      <c r="Y268" s="23">
        <v>-1.1000000000000001</v>
      </c>
    </row>
    <row r="269" spans="1:25" ht="12.75" customHeight="1" x14ac:dyDescent="0.2">
      <c r="A269" s="79"/>
      <c r="B269" s="3">
        <v>11</v>
      </c>
      <c r="C269" s="23">
        <v>342</v>
      </c>
      <c r="D269" s="23">
        <v>343.3</v>
      </c>
      <c r="E269" s="23">
        <v>338.5</v>
      </c>
      <c r="F269" s="35">
        <v>327.13</v>
      </c>
      <c r="G269" s="23">
        <v>15.1</v>
      </c>
      <c r="H269" s="24"/>
      <c r="I269" s="23">
        <v>23.3</v>
      </c>
      <c r="J269" s="23">
        <v>22.1</v>
      </c>
      <c r="K269" s="23">
        <v>34.6</v>
      </c>
      <c r="L269" s="35">
        <v>40.21</v>
      </c>
      <c r="M269" s="23">
        <v>-0.6</v>
      </c>
      <c r="N269" s="24"/>
      <c r="O269" s="23">
        <v>93.6</v>
      </c>
      <c r="P269" s="23">
        <v>94</v>
      </c>
      <c r="Q269" s="23">
        <v>90.7</v>
      </c>
      <c r="R269" s="35">
        <v>89.05</v>
      </c>
      <c r="S269" s="23">
        <v>0.6</v>
      </c>
      <c r="T269" s="24"/>
      <c r="U269" s="23">
        <v>6.4</v>
      </c>
      <c r="V269" s="23">
        <v>6</v>
      </c>
      <c r="W269" s="23">
        <v>9.3000000000000007</v>
      </c>
      <c r="X269" s="35">
        <v>10.95</v>
      </c>
      <c r="Y269" s="23">
        <v>-0.6</v>
      </c>
    </row>
    <row r="270" spans="1:25" ht="12.75" customHeight="1" x14ac:dyDescent="0.2">
      <c r="A270" s="79"/>
      <c r="B270" s="3">
        <v>12</v>
      </c>
      <c r="C270" s="23">
        <v>296.7</v>
      </c>
      <c r="D270" s="23">
        <v>292.8</v>
      </c>
      <c r="E270" s="23">
        <v>315.89999999999998</v>
      </c>
      <c r="F270" s="35">
        <v>328.5</v>
      </c>
      <c r="G270" s="23">
        <v>16.399999999999999</v>
      </c>
      <c r="H270" s="24"/>
      <c r="I270" s="23">
        <v>39.200000000000003</v>
      </c>
      <c r="J270" s="23">
        <v>43.4</v>
      </c>
      <c r="K270" s="23">
        <v>36</v>
      </c>
      <c r="L270" s="35">
        <v>40.32</v>
      </c>
      <c r="M270" s="23">
        <v>1.3</v>
      </c>
      <c r="N270" s="24"/>
      <c r="O270" s="23">
        <v>88.3</v>
      </c>
      <c r="P270" s="23">
        <v>87.1</v>
      </c>
      <c r="Q270" s="23">
        <v>89.8</v>
      </c>
      <c r="R270" s="35">
        <v>89.07</v>
      </c>
      <c r="S270" s="23">
        <v>0.2</v>
      </c>
      <c r="T270" s="24"/>
      <c r="U270" s="23">
        <v>11.7</v>
      </c>
      <c r="V270" s="23">
        <v>12.9</v>
      </c>
      <c r="W270" s="23">
        <v>10.199999999999999</v>
      </c>
      <c r="X270" s="35">
        <v>10.93</v>
      </c>
      <c r="Y270" s="23">
        <v>-0.2</v>
      </c>
    </row>
    <row r="271" spans="1:25" ht="12.75" customHeight="1" x14ac:dyDescent="0.2">
      <c r="A271" s="79">
        <v>23</v>
      </c>
      <c r="B271" s="3">
        <v>1</v>
      </c>
      <c r="C271" s="23">
        <v>305.8</v>
      </c>
      <c r="D271" s="23">
        <v>305.60000000000002</v>
      </c>
      <c r="E271" s="23">
        <v>336.9</v>
      </c>
      <c r="F271" s="35">
        <v>329.88</v>
      </c>
      <c r="G271" s="23">
        <v>16.7</v>
      </c>
      <c r="H271" s="24"/>
      <c r="I271" s="23">
        <v>44.9</v>
      </c>
      <c r="J271" s="23">
        <v>45.2</v>
      </c>
      <c r="K271" s="23">
        <v>45.2</v>
      </c>
      <c r="L271" s="35">
        <v>40.58</v>
      </c>
      <c r="M271" s="23">
        <v>3.1</v>
      </c>
      <c r="N271" s="24"/>
      <c r="O271" s="23">
        <v>87.2</v>
      </c>
      <c r="P271" s="23">
        <v>87.1</v>
      </c>
      <c r="Q271" s="23">
        <v>88.2</v>
      </c>
      <c r="R271" s="35">
        <v>89.05</v>
      </c>
      <c r="S271" s="23">
        <v>-0.3</v>
      </c>
      <c r="T271" s="24"/>
      <c r="U271" s="23">
        <v>12.8</v>
      </c>
      <c r="V271" s="23">
        <v>12.9</v>
      </c>
      <c r="W271" s="23">
        <v>11.8</v>
      </c>
      <c r="X271" s="35">
        <v>10.95</v>
      </c>
      <c r="Y271" s="23">
        <v>0.3</v>
      </c>
    </row>
    <row r="272" spans="1:25" ht="12.75" customHeight="1" x14ac:dyDescent="0.2">
      <c r="A272" s="79"/>
      <c r="B272" s="3">
        <v>2</v>
      </c>
      <c r="C272" s="23">
        <v>324.7</v>
      </c>
      <c r="D272" s="23">
        <v>320.3</v>
      </c>
      <c r="E272" s="23">
        <v>329.9</v>
      </c>
      <c r="F272" s="35">
        <v>331.23</v>
      </c>
      <c r="G272" s="23">
        <v>16.100000000000001</v>
      </c>
      <c r="H272" s="24"/>
      <c r="I272" s="23">
        <v>20.9</v>
      </c>
      <c r="J272" s="23">
        <v>25.5</v>
      </c>
      <c r="K272" s="23">
        <v>40.1</v>
      </c>
      <c r="L272" s="35">
        <v>41.01</v>
      </c>
      <c r="M272" s="23">
        <v>5.2</v>
      </c>
      <c r="N272" s="24"/>
      <c r="O272" s="23">
        <v>93.9</v>
      </c>
      <c r="P272" s="23">
        <v>92.6</v>
      </c>
      <c r="Q272" s="23">
        <v>89.2</v>
      </c>
      <c r="R272" s="35">
        <v>88.98</v>
      </c>
      <c r="S272" s="23">
        <v>-0.8</v>
      </c>
      <c r="T272" s="24"/>
      <c r="U272" s="23">
        <v>6.1</v>
      </c>
      <c r="V272" s="23">
        <v>7.4</v>
      </c>
      <c r="W272" s="23">
        <v>10.8</v>
      </c>
      <c r="X272" s="35">
        <v>11.02</v>
      </c>
      <c r="Y272" s="23">
        <v>0.8</v>
      </c>
    </row>
    <row r="273" spans="1:25" ht="12.75" customHeight="1" x14ac:dyDescent="0.2">
      <c r="A273" s="79"/>
      <c r="B273" s="3">
        <v>3</v>
      </c>
      <c r="C273" s="23">
        <v>331.7</v>
      </c>
      <c r="D273" s="23">
        <v>329.7</v>
      </c>
      <c r="E273" s="23">
        <v>336.2</v>
      </c>
      <c r="F273" s="35">
        <v>332.32</v>
      </c>
      <c r="G273" s="23">
        <v>13.1</v>
      </c>
      <c r="H273" s="24"/>
      <c r="I273" s="23">
        <v>23.4</v>
      </c>
      <c r="J273" s="23">
        <v>25.5</v>
      </c>
      <c r="K273" s="23">
        <v>37.9</v>
      </c>
      <c r="L273" s="35">
        <v>41.61</v>
      </c>
      <c r="M273" s="23">
        <v>7.2</v>
      </c>
      <c r="N273" s="24"/>
      <c r="O273" s="23">
        <v>93.4</v>
      </c>
      <c r="P273" s="23">
        <v>92.8</v>
      </c>
      <c r="Q273" s="23">
        <v>89.9</v>
      </c>
      <c r="R273" s="35">
        <v>88.87</v>
      </c>
      <c r="S273" s="23">
        <v>-1.3</v>
      </c>
      <c r="T273" s="24"/>
      <c r="U273" s="23">
        <v>6.6</v>
      </c>
      <c r="V273" s="23">
        <v>7.2</v>
      </c>
      <c r="W273" s="23">
        <v>10.1</v>
      </c>
      <c r="X273" s="35">
        <v>11.13</v>
      </c>
      <c r="Y273" s="23">
        <v>1.3</v>
      </c>
    </row>
    <row r="274" spans="1:25" ht="12.75" customHeight="1" x14ac:dyDescent="0.2">
      <c r="A274" s="79"/>
      <c r="B274" s="3">
        <v>4</v>
      </c>
      <c r="C274" s="23">
        <v>335.5</v>
      </c>
      <c r="D274" s="23">
        <v>330.1</v>
      </c>
      <c r="E274" s="23">
        <v>326.10000000000002</v>
      </c>
      <c r="F274" s="35">
        <v>333.03</v>
      </c>
      <c r="G274" s="23">
        <v>8.5</v>
      </c>
      <c r="H274" s="24"/>
      <c r="I274" s="23">
        <v>27.3</v>
      </c>
      <c r="J274" s="23">
        <v>32.799999999999997</v>
      </c>
      <c r="K274" s="23">
        <v>45.5</v>
      </c>
      <c r="L274" s="35">
        <v>42.3</v>
      </c>
      <c r="M274" s="23">
        <v>8.3000000000000007</v>
      </c>
      <c r="N274" s="24"/>
      <c r="O274" s="23">
        <v>92.5</v>
      </c>
      <c r="P274" s="23">
        <v>91</v>
      </c>
      <c r="Q274" s="23">
        <v>87.7</v>
      </c>
      <c r="R274" s="35">
        <v>88.73</v>
      </c>
      <c r="S274" s="23">
        <v>-1.7</v>
      </c>
      <c r="T274" s="24"/>
      <c r="U274" s="23">
        <v>7.5</v>
      </c>
      <c r="V274" s="23">
        <v>9</v>
      </c>
      <c r="W274" s="23">
        <v>12.3</v>
      </c>
      <c r="X274" s="35">
        <v>11.27</v>
      </c>
      <c r="Y274" s="23">
        <v>1.7</v>
      </c>
    </row>
    <row r="275" spans="1:25" ht="12.75" customHeight="1" x14ac:dyDescent="0.2">
      <c r="A275" s="79"/>
      <c r="B275" s="3">
        <v>5</v>
      </c>
      <c r="C275" s="23">
        <v>353.2</v>
      </c>
      <c r="D275" s="23">
        <v>359.2</v>
      </c>
      <c r="E275" s="23">
        <v>348.6</v>
      </c>
      <c r="F275" s="35">
        <v>333.23</v>
      </c>
      <c r="G275" s="23">
        <v>2.4</v>
      </c>
      <c r="H275" s="24"/>
      <c r="I275" s="23">
        <v>32.700000000000003</v>
      </c>
      <c r="J275" s="23">
        <v>26.7</v>
      </c>
      <c r="K275" s="23">
        <v>41</v>
      </c>
      <c r="L275" s="35">
        <v>42.99</v>
      </c>
      <c r="M275" s="23">
        <v>8.1999999999999993</v>
      </c>
      <c r="N275" s="24"/>
      <c r="O275" s="23">
        <v>91.5</v>
      </c>
      <c r="P275" s="23">
        <v>93.1</v>
      </c>
      <c r="Q275" s="23">
        <v>89.5</v>
      </c>
      <c r="R275" s="35">
        <v>88.57</v>
      </c>
      <c r="S275" s="23">
        <v>-1.9</v>
      </c>
      <c r="T275" s="24"/>
      <c r="U275" s="23">
        <v>8.5</v>
      </c>
      <c r="V275" s="23">
        <v>6.9</v>
      </c>
      <c r="W275" s="23">
        <v>10.5</v>
      </c>
      <c r="X275" s="35">
        <v>11.43</v>
      </c>
      <c r="Y275" s="23">
        <v>1.9</v>
      </c>
    </row>
    <row r="276" spans="1:25" ht="12.75" customHeight="1" x14ac:dyDescent="0.2">
      <c r="A276" s="79"/>
      <c r="B276" s="3">
        <v>6</v>
      </c>
      <c r="C276" s="23">
        <v>364.2</v>
      </c>
      <c r="D276" s="23">
        <v>367.4</v>
      </c>
      <c r="E276" s="23">
        <v>317.39999999999998</v>
      </c>
      <c r="F276" s="35">
        <v>332.8</v>
      </c>
      <c r="G276" s="23">
        <v>-5.0999999999999996</v>
      </c>
      <c r="H276" s="24"/>
      <c r="I276" s="23">
        <v>46.7</v>
      </c>
      <c r="J276" s="23">
        <v>43.4</v>
      </c>
      <c r="K276" s="23">
        <v>44.9</v>
      </c>
      <c r="L276" s="35">
        <v>43.6</v>
      </c>
      <c r="M276" s="23">
        <v>7.4</v>
      </c>
      <c r="N276" s="24"/>
      <c r="O276" s="23">
        <v>88.6</v>
      </c>
      <c r="P276" s="23">
        <v>89.4</v>
      </c>
      <c r="Q276" s="23">
        <v>87.6</v>
      </c>
      <c r="R276" s="35">
        <v>88.42</v>
      </c>
      <c r="S276" s="23">
        <v>-1.9</v>
      </c>
      <c r="T276" s="24"/>
      <c r="U276" s="23">
        <v>11.4</v>
      </c>
      <c r="V276" s="23">
        <v>10.6</v>
      </c>
      <c r="W276" s="23">
        <v>12.4</v>
      </c>
      <c r="X276" s="35">
        <v>11.58</v>
      </c>
      <c r="Y276" s="23">
        <v>1.9</v>
      </c>
    </row>
    <row r="277" spans="1:25" ht="12.75" customHeight="1" x14ac:dyDescent="0.2">
      <c r="A277" s="79"/>
      <c r="B277" s="3">
        <v>7</v>
      </c>
      <c r="C277" s="23">
        <v>342.4</v>
      </c>
      <c r="D277" s="23">
        <v>350.6</v>
      </c>
      <c r="E277" s="23">
        <v>341.2</v>
      </c>
      <c r="F277" s="35">
        <v>331.72</v>
      </c>
      <c r="G277" s="23">
        <v>-12.9</v>
      </c>
      <c r="H277" s="24"/>
      <c r="I277" s="23">
        <v>121.4</v>
      </c>
      <c r="J277" s="23">
        <v>113.2</v>
      </c>
      <c r="K277" s="23">
        <v>48.3</v>
      </c>
      <c r="L277" s="35">
        <v>44.14</v>
      </c>
      <c r="M277" s="23">
        <v>6.4</v>
      </c>
      <c r="N277" s="24"/>
      <c r="O277" s="23">
        <v>73.8</v>
      </c>
      <c r="P277" s="23">
        <v>75.599999999999994</v>
      </c>
      <c r="Q277" s="23">
        <v>87.6</v>
      </c>
      <c r="R277" s="35">
        <v>88.26</v>
      </c>
      <c r="S277" s="23">
        <v>-1.9</v>
      </c>
      <c r="T277" s="24"/>
      <c r="U277" s="23">
        <v>26.2</v>
      </c>
      <c r="V277" s="23">
        <v>24.4</v>
      </c>
      <c r="W277" s="23">
        <v>12.4</v>
      </c>
      <c r="X277" s="35">
        <v>11.74</v>
      </c>
      <c r="Y277" s="23">
        <v>1.9</v>
      </c>
    </row>
    <row r="278" spans="1:25" ht="12.75" customHeight="1" x14ac:dyDescent="0.2">
      <c r="A278" s="79"/>
      <c r="B278" s="3">
        <v>8</v>
      </c>
      <c r="C278" s="23">
        <v>312.8</v>
      </c>
      <c r="D278" s="23">
        <v>326.2</v>
      </c>
      <c r="E278" s="23">
        <v>331.2</v>
      </c>
      <c r="F278" s="35">
        <v>330.14</v>
      </c>
      <c r="G278" s="23">
        <v>-19</v>
      </c>
      <c r="H278" s="24"/>
      <c r="I278" s="23">
        <v>86.8</v>
      </c>
      <c r="J278" s="23">
        <v>73.400000000000006</v>
      </c>
      <c r="K278" s="23">
        <v>46.9</v>
      </c>
      <c r="L278" s="35">
        <v>44.6</v>
      </c>
      <c r="M278" s="23">
        <v>5.5</v>
      </c>
      <c r="N278" s="24"/>
      <c r="O278" s="23">
        <v>78.3</v>
      </c>
      <c r="P278" s="23">
        <v>81.599999999999994</v>
      </c>
      <c r="Q278" s="23">
        <v>87.6</v>
      </c>
      <c r="R278" s="35">
        <v>88.1</v>
      </c>
      <c r="S278" s="23">
        <v>-1.9</v>
      </c>
      <c r="T278" s="24"/>
      <c r="U278" s="23">
        <v>21.7</v>
      </c>
      <c r="V278" s="23">
        <v>18.399999999999999</v>
      </c>
      <c r="W278" s="23">
        <v>12.4</v>
      </c>
      <c r="X278" s="35">
        <v>11.9</v>
      </c>
      <c r="Y278" s="23">
        <v>1.9</v>
      </c>
    </row>
    <row r="279" spans="1:25" ht="12.75" customHeight="1" x14ac:dyDescent="0.2">
      <c r="A279" s="79"/>
      <c r="B279" s="3">
        <v>9</v>
      </c>
      <c r="C279" s="23">
        <v>324.2</v>
      </c>
      <c r="D279" s="23">
        <v>323.8</v>
      </c>
      <c r="E279" s="23">
        <v>326.10000000000002</v>
      </c>
      <c r="F279" s="35">
        <v>328.14</v>
      </c>
      <c r="G279" s="23">
        <v>-24</v>
      </c>
      <c r="H279" s="24"/>
      <c r="I279" s="23">
        <v>25.5</v>
      </c>
      <c r="J279" s="23">
        <v>26</v>
      </c>
      <c r="K279" s="23">
        <v>38.700000000000003</v>
      </c>
      <c r="L279" s="35">
        <v>44.97</v>
      </c>
      <c r="M279" s="23">
        <v>4.4000000000000004</v>
      </c>
      <c r="N279" s="24"/>
      <c r="O279" s="23">
        <v>92.7</v>
      </c>
      <c r="P279" s="23">
        <v>92.6</v>
      </c>
      <c r="Q279" s="23">
        <v>89.4</v>
      </c>
      <c r="R279" s="35">
        <v>87.95</v>
      </c>
      <c r="S279" s="23">
        <v>-1.8</v>
      </c>
      <c r="T279" s="24"/>
      <c r="U279" s="23">
        <v>7.3</v>
      </c>
      <c r="V279" s="23">
        <v>7.4</v>
      </c>
      <c r="W279" s="23">
        <v>10.6</v>
      </c>
      <c r="X279" s="35">
        <v>12.05</v>
      </c>
      <c r="Y279" s="23">
        <v>1.8</v>
      </c>
    </row>
    <row r="280" spans="1:25" ht="12.75" customHeight="1" x14ac:dyDescent="0.2">
      <c r="A280" s="79"/>
      <c r="B280" s="3">
        <v>10</v>
      </c>
      <c r="C280" s="23">
        <v>329.6</v>
      </c>
      <c r="D280" s="23">
        <v>323.3</v>
      </c>
      <c r="E280" s="23">
        <v>323.5</v>
      </c>
      <c r="F280" s="35">
        <v>325.92</v>
      </c>
      <c r="G280" s="23">
        <v>-26.7</v>
      </c>
      <c r="H280" s="24"/>
      <c r="I280" s="23">
        <v>21.1</v>
      </c>
      <c r="J280" s="23">
        <v>27.4</v>
      </c>
      <c r="K280" s="23">
        <v>45.6</v>
      </c>
      <c r="L280" s="35">
        <v>45.22</v>
      </c>
      <c r="M280" s="23">
        <v>3.1</v>
      </c>
      <c r="N280" s="24"/>
      <c r="O280" s="23">
        <v>94</v>
      </c>
      <c r="P280" s="23">
        <v>92.2</v>
      </c>
      <c r="Q280" s="23">
        <v>87.6</v>
      </c>
      <c r="R280" s="35">
        <v>87.82</v>
      </c>
      <c r="S280" s="23">
        <v>-1.6</v>
      </c>
      <c r="T280" s="24"/>
      <c r="U280" s="23">
        <v>6</v>
      </c>
      <c r="V280" s="23">
        <v>7.8</v>
      </c>
      <c r="W280" s="23">
        <v>12.4</v>
      </c>
      <c r="X280" s="35">
        <v>12.18</v>
      </c>
      <c r="Y280" s="23">
        <v>1.6</v>
      </c>
    </row>
    <row r="281" spans="1:25" ht="12.75" customHeight="1" x14ac:dyDescent="0.2">
      <c r="A281" s="79"/>
      <c r="B281" s="3">
        <v>11</v>
      </c>
      <c r="C281" s="23">
        <v>344.2</v>
      </c>
      <c r="D281" s="23">
        <v>336.5</v>
      </c>
      <c r="E281" s="23">
        <v>330.3</v>
      </c>
      <c r="F281" s="35">
        <v>323.63</v>
      </c>
      <c r="G281" s="23">
        <v>-27.5</v>
      </c>
      <c r="H281" s="24"/>
      <c r="I281" s="23">
        <v>25.4</v>
      </c>
      <c r="J281" s="23">
        <v>33</v>
      </c>
      <c r="K281" s="23">
        <v>46.3</v>
      </c>
      <c r="L281" s="35">
        <v>45.4</v>
      </c>
      <c r="M281" s="23">
        <v>2.2000000000000002</v>
      </c>
      <c r="N281" s="24"/>
      <c r="O281" s="23">
        <v>93.1</v>
      </c>
      <c r="P281" s="23">
        <v>91.1</v>
      </c>
      <c r="Q281" s="23">
        <v>87.7</v>
      </c>
      <c r="R281" s="35">
        <v>87.7</v>
      </c>
      <c r="S281" s="23">
        <v>-1.4</v>
      </c>
      <c r="T281" s="24"/>
      <c r="U281" s="23">
        <v>6.9</v>
      </c>
      <c r="V281" s="23">
        <v>8.9</v>
      </c>
      <c r="W281" s="23">
        <v>12.3</v>
      </c>
      <c r="X281" s="35">
        <v>12.3</v>
      </c>
      <c r="Y281" s="23">
        <v>1.4</v>
      </c>
    </row>
    <row r="282" spans="1:25" ht="12.75" customHeight="1" x14ac:dyDescent="0.2">
      <c r="A282" s="79"/>
      <c r="B282" s="3">
        <v>12</v>
      </c>
      <c r="C282" s="23">
        <v>292</v>
      </c>
      <c r="D282" s="23">
        <v>294.3</v>
      </c>
      <c r="E282" s="23">
        <v>318.8</v>
      </c>
      <c r="F282" s="35">
        <v>321.5</v>
      </c>
      <c r="G282" s="23">
        <v>-25.5</v>
      </c>
      <c r="H282" s="24"/>
      <c r="I282" s="23">
        <v>57</v>
      </c>
      <c r="J282" s="23">
        <v>54.8</v>
      </c>
      <c r="K282" s="23">
        <v>47.3</v>
      </c>
      <c r="L282" s="35">
        <v>45.54</v>
      </c>
      <c r="M282" s="23">
        <v>1.6</v>
      </c>
      <c r="N282" s="24"/>
      <c r="O282" s="23">
        <v>83.7</v>
      </c>
      <c r="P282" s="23">
        <v>84.3</v>
      </c>
      <c r="Q282" s="23">
        <v>87.1</v>
      </c>
      <c r="R282" s="35">
        <v>87.59</v>
      </c>
      <c r="S282" s="23">
        <v>-1.2</v>
      </c>
      <c r="T282" s="24"/>
      <c r="U282" s="23">
        <v>16.3</v>
      </c>
      <c r="V282" s="23">
        <v>15.7</v>
      </c>
      <c r="W282" s="23">
        <v>12.9</v>
      </c>
      <c r="X282" s="35">
        <v>12.41</v>
      </c>
      <c r="Y282" s="23">
        <v>1.2</v>
      </c>
    </row>
    <row r="283" spans="1:25" ht="12.75" customHeight="1" x14ac:dyDescent="0.2">
      <c r="A283" s="79">
        <v>24</v>
      </c>
      <c r="B283" s="3">
        <v>1</v>
      </c>
      <c r="C283" s="23">
        <v>288.60000000000002</v>
      </c>
      <c r="D283" s="23">
        <v>287</v>
      </c>
      <c r="E283" s="23">
        <v>317.8</v>
      </c>
      <c r="F283" s="35">
        <v>319.77</v>
      </c>
      <c r="G283" s="23">
        <v>-20.8</v>
      </c>
      <c r="H283" s="24"/>
      <c r="I283" s="23">
        <v>37.700000000000003</v>
      </c>
      <c r="J283" s="23">
        <v>39.299999999999997</v>
      </c>
      <c r="K283" s="23">
        <v>39.5</v>
      </c>
      <c r="L283" s="35">
        <v>45.6</v>
      </c>
      <c r="M283" s="23">
        <v>0.8</v>
      </c>
      <c r="N283" s="24"/>
      <c r="O283" s="23">
        <v>88.4</v>
      </c>
      <c r="P283" s="23">
        <v>88</v>
      </c>
      <c r="Q283" s="23">
        <v>88.9</v>
      </c>
      <c r="R283" s="35">
        <v>87.52</v>
      </c>
      <c r="S283" s="23">
        <v>-0.9</v>
      </c>
      <c r="T283" s="24"/>
      <c r="U283" s="23">
        <v>11.6</v>
      </c>
      <c r="V283" s="23">
        <v>12</v>
      </c>
      <c r="W283" s="23">
        <v>11.1</v>
      </c>
      <c r="X283" s="35">
        <v>12.48</v>
      </c>
      <c r="Y283" s="23">
        <v>0.9</v>
      </c>
    </row>
    <row r="284" spans="1:25" ht="12.75" customHeight="1" x14ac:dyDescent="0.2">
      <c r="A284" s="79"/>
      <c r="B284" s="3">
        <v>2</v>
      </c>
      <c r="C284" s="23">
        <v>307.60000000000002</v>
      </c>
      <c r="D284" s="23">
        <v>312.8</v>
      </c>
      <c r="E284" s="23">
        <v>322.89999999999998</v>
      </c>
      <c r="F284" s="35">
        <v>318.51</v>
      </c>
      <c r="G284" s="23">
        <v>-15.1</v>
      </c>
      <c r="H284" s="24"/>
      <c r="I284" s="23">
        <v>36.6</v>
      </c>
      <c r="J284" s="23">
        <v>31.4</v>
      </c>
      <c r="K284" s="23">
        <v>45.8</v>
      </c>
      <c r="L284" s="35">
        <v>45.59</v>
      </c>
      <c r="M284" s="23">
        <v>-0.2</v>
      </c>
      <c r="N284" s="24"/>
      <c r="O284" s="23">
        <v>89.4</v>
      </c>
      <c r="P284" s="23">
        <v>90.9</v>
      </c>
      <c r="Q284" s="23">
        <v>87.6</v>
      </c>
      <c r="R284" s="35">
        <v>87.48</v>
      </c>
      <c r="S284" s="23">
        <v>-0.5</v>
      </c>
      <c r="T284" s="24"/>
      <c r="U284" s="23">
        <v>10.6</v>
      </c>
      <c r="V284" s="23">
        <v>9.1</v>
      </c>
      <c r="W284" s="23">
        <v>12.4</v>
      </c>
      <c r="X284" s="35">
        <v>12.52</v>
      </c>
      <c r="Y284" s="23">
        <v>0.5</v>
      </c>
    </row>
    <row r="285" spans="1:25" ht="12.75" customHeight="1" x14ac:dyDescent="0.2">
      <c r="A285" s="79"/>
      <c r="B285" s="3">
        <v>3</v>
      </c>
      <c r="C285" s="23">
        <v>293.7</v>
      </c>
      <c r="D285" s="23">
        <v>297.39999999999998</v>
      </c>
      <c r="E285" s="23">
        <v>304.39999999999998</v>
      </c>
      <c r="F285" s="35">
        <v>317.81</v>
      </c>
      <c r="G285" s="23">
        <v>-8.4</v>
      </c>
      <c r="H285" s="24"/>
      <c r="I285" s="23">
        <v>43.9</v>
      </c>
      <c r="J285" s="23">
        <v>40.1</v>
      </c>
      <c r="K285" s="23">
        <v>52.3</v>
      </c>
      <c r="L285" s="35">
        <v>45.52</v>
      </c>
      <c r="M285" s="23">
        <v>-0.8</v>
      </c>
      <c r="N285" s="24"/>
      <c r="O285" s="23">
        <v>87</v>
      </c>
      <c r="P285" s="23">
        <v>88.1</v>
      </c>
      <c r="Q285" s="23">
        <v>85.3</v>
      </c>
      <c r="R285" s="35">
        <v>87.47</v>
      </c>
      <c r="S285" s="23">
        <v>-0.1</v>
      </c>
      <c r="T285" s="24"/>
      <c r="U285" s="23">
        <v>13</v>
      </c>
      <c r="V285" s="23">
        <v>11.9</v>
      </c>
      <c r="W285" s="23">
        <v>14.7</v>
      </c>
      <c r="X285" s="35">
        <v>12.53</v>
      </c>
      <c r="Y285" s="23">
        <v>0.1</v>
      </c>
    </row>
    <row r="286" spans="1:25" ht="12.75" customHeight="1" x14ac:dyDescent="0.2">
      <c r="A286" s="79"/>
      <c r="B286" s="3">
        <v>4</v>
      </c>
      <c r="C286" s="23">
        <v>324.60000000000002</v>
      </c>
      <c r="D286" s="23">
        <v>323.8</v>
      </c>
      <c r="E286" s="23">
        <v>320.60000000000002</v>
      </c>
      <c r="F286" s="35">
        <v>317.64999999999998</v>
      </c>
      <c r="G286" s="23">
        <v>-1.9</v>
      </c>
      <c r="H286" s="24"/>
      <c r="I286" s="23">
        <v>34.700000000000003</v>
      </c>
      <c r="J286" s="23">
        <v>35.5</v>
      </c>
      <c r="K286" s="23">
        <v>47.7</v>
      </c>
      <c r="L286" s="35">
        <v>45.42</v>
      </c>
      <c r="M286" s="23">
        <v>-1.2</v>
      </c>
      <c r="N286" s="24"/>
      <c r="O286" s="23">
        <v>90.3</v>
      </c>
      <c r="P286" s="23">
        <v>90.1</v>
      </c>
      <c r="Q286" s="23">
        <v>87</v>
      </c>
      <c r="R286" s="35">
        <v>87.49</v>
      </c>
      <c r="S286" s="23">
        <v>0.2</v>
      </c>
      <c r="T286" s="24"/>
      <c r="U286" s="23">
        <v>9.6999999999999993</v>
      </c>
      <c r="V286" s="23">
        <v>9.9</v>
      </c>
      <c r="W286" s="23">
        <v>13</v>
      </c>
      <c r="X286" s="35">
        <v>12.51</v>
      </c>
      <c r="Y286" s="23">
        <v>-0.2</v>
      </c>
    </row>
    <row r="287" spans="1:25" ht="12.75" customHeight="1" x14ac:dyDescent="0.2">
      <c r="A287" s="79"/>
      <c r="B287" s="3">
        <v>5</v>
      </c>
      <c r="C287" s="23">
        <v>334.4</v>
      </c>
      <c r="D287" s="23">
        <v>329.8</v>
      </c>
      <c r="E287" s="23">
        <v>317.39999999999998</v>
      </c>
      <c r="F287" s="35">
        <v>317.95999999999998</v>
      </c>
      <c r="G287" s="23">
        <v>3.7</v>
      </c>
      <c r="H287" s="24"/>
      <c r="I287" s="23">
        <v>22.2</v>
      </c>
      <c r="J287" s="23">
        <v>26.8</v>
      </c>
      <c r="K287" s="23">
        <v>42.1</v>
      </c>
      <c r="L287" s="35">
        <v>45.26</v>
      </c>
      <c r="M287" s="23">
        <v>-1.9</v>
      </c>
      <c r="N287" s="24"/>
      <c r="O287" s="23">
        <v>93.8</v>
      </c>
      <c r="P287" s="23">
        <v>92.5</v>
      </c>
      <c r="Q287" s="23">
        <v>88.3</v>
      </c>
      <c r="R287" s="35">
        <v>87.54</v>
      </c>
      <c r="S287" s="23">
        <v>0.6</v>
      </c>
      <c r="T287" s="24"/>
      <c r="U287" s="23">
        <v>6.2</v>
      </c>
      <c r="V287" s="23">
        <v>7.5</v>
      </c>
      <c r="W287" s="23">
        <v>11.7</v>
      </c>
      <c r="X287" s="35">
        <v>12.46</v>
      </c>
      <c r="Y287" s="23">
        <v>-0.6</v>
      </c>
    </row>
    <row r="288" spans="1:25" ht="12.75" customHeight="1" x14ac:dyDescent="0.2">
      <c r="A288" s="79"/>
      <c r="B288" s="3">
        <v>6</v>
      </c>
      <c r="C288" s="23">
        <v>363.2</v>
      </c>
      <c r="D288" s="23">
        <v>367.6</v>
      </c>
      <c r="E288" s="23">
        <v>319.5</v>
      </c>
      <c r="F288" s="35">
        <v>318.60000000000002</v>
      </c>
      <c r="G288" s="23">
        <v>7.7</v>
      </c>
      <c r="H288" s="24"/>
      <c r="I288" s="23">
        <v>46.8</v>
      </c>
      <c r="J288" s="23">
        <v>42.3</v>
      </c>
      <c r="K288" s="23">
        <v>43.9</v>
      </c>
      <c r="L288" s="35">
        <v>45.07</v>
      </c>
      <c r="M288" s="23">
        <v>-2.2999999999999998</v>
      </c>
      <c r="N288" s="24"/>
      <c r="O288" s="23">
        <v>88.6</v>
      </c>
      <c r="P288" s="23">
        <v>89.7</v>
      </c>
      <c r="Q288" s="23">
        <v>87.9</v>
      </c>
      <c r="R288" s="35">
        <v>87.61</v>
      </c>
      <c r="S288" s="23">
        <v>0.8</v>
      </c>
      <c r="T288" s="24"/>
      <c r="U288" s="23">
        <v>11.4</v>
      </c>
      <c r="V288" s="23">
        <v>10.3</v>
      </c>
      <c r="W288" s="23">
        <v>12.1</v>
      </c>
      <c r="X288" s="35">
        <v>12.39</v>
      </c>
      <c r="Y288" s="23">
        <v>-0.8</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190.14</v>
      </c>
      <c r="G175" s="23">
        <v>-2.4</v>
      </c>
      <c r="H175" s="1"/>
      <c r="I175" s="23">
        <v>24.2</v>
      </c>
      <c r="J175" s="23">
        <v>17.399999999999999</v>
      </c>
      <c r="K175" s="23">
        <v>16.899999999999999</v>
      </c>
      <c r="L175" s="35">
        <v>19.170000000000002</v>
      </c>
      <c r="M175" s="23">
        <v>-0.7</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186.8</v>
      </c>
      <c r="F176" s="35">
        <v>189.86</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200.5</v>
      </c>
      <c r="E177" s="23">
        <v>200</v>
      </c>
      <c r="F177" s="35">
        <v>189.55</v>
      </c>
      <c r="G177" s="23">
        <v>-3.8</v>
      </c>
      <c r="H177" s="1"/>
      <c r="I177" s="23">
        <v>10.199999999999999</v>
      </c>
      <c r="J177" s="23">
        <v>10.4</v>
      </c>
      <c r="K177" s="23">
        <v>18.3</v>
      </c>
      <c r="L177" s="35">
        <v>19.489999999999998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189.25</v>
      </c>
      <c r="G178" s="23">
        <v>-3.5</v>
      </c>
      <c r="H178" s="1"/>
      <c r="I178" s="23">
        <v>12.2</v>
      </c>
      <c r="J178" s="23">
        <v>11.7</v>
      </c>
      <c r="K178" s="23">
        <v>19.8</v>
      </c>
      <c r="L178" s="35">
        <v>19.84</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
      <c r="A179" s="79"/>
      <c r="B179" s="3">
        <v>5</v>
      </c>
      <c r="C179" s="23">
        <v>190.4</v>
      </c>
      <c r="D179" s="23">
        <v>189.2</v>
      </c>
      <c r="E179" s="23">
        <v>182.7</v>
      </c>
      <c r="F179" s="35">
        <v>188.94</v>
      </c>
      <c r="G179" s="23">
        <v>-3.7</v>
      </c>
      <c r="H179" s="1"/>
      <c r="I179" s="23">
        <v>9.1</v>
      </c>
      <c r="J179" s="23">
        <v>10.4</v>
      </c>
      <c r="K179" s="23">
        <v>21.5</v>
      </c>
      <c r="L179" s="35">
        <v>20.3</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188.63</v>
      </c>
      <c r="G180" s="23">
        <v>-3.7</v>
      </c>
      <c r="H180" s="1"/>
      <c r="I180" s="23">
        <v>14.2</v>
      </c>
      <c r="J180" s="23">
        <v>15.8</v>
      </c>
      <c r="K180" s="23">
        <v>20.399999999999999</v>
      </c>
      <c r="L180" s="35">
        <v>20.84</v>
      </c>
      <c r="M180" s="23">
        <v>6.4</v>
      </c>
      <c r="N180" s="24"/>
      <c r="O180" s="23">
        <v>93.6</v>
      </c>
      <c r="P180" s="23">
        <v>92.9</v>
      </c>
      <c r="Q180" s="23">
        <v>90.1</v>
      </c>
      <c r="R180" s="35">
        <v>90.05</v>
      </c>
      <c r="S180" s="23">
        <v>-2.9</v>
      </c>
      <c r="T180" s="24"/>
      <c r="U180" s="23">
        <v>6.4</v>
      </c>
      <c r="V180" s="23">
        <v>7.1</v>
      </c>
      <c r="W180" s="23">
        <v>9.9</v>
      </c>
      <c r="X180" s="35">
        <v>9.9499999999999993</v>
      </c>
      <c r="Y180" s="23">
        <v>2.9</v>
      </c>
    </row>
    <row r="181" spans="1:25" ht="12.75" customHeight="1" x14ac:dyDescent="0.2">
      <c r="A181" s="79"/>
      <c r="B181" s="3">
        <v>7</v>
      </c>
      <c r="C181" s="23">
        <v>180.2</v>
      </c>
      <c r="D181" s="23">
        <v>181.2</v>
      </c>
      <c r="E181" s="23">
        <v>187.7</v>
      </c>
      <c r="F181" s="35">
        <v>188.35</v>
      </c>
      <c r="G181" s="23">
        <v>-3.4</v>
      </c>
      <c r="H181" s="1"/>
      <c r="I181" s="23">
        <v>61.5</v>
      </c>
      <c r="J181" s="23">
        <v>60.5</v>
      </c>
      <c r="K181" s="23">
        <v>21.2</v>
      </c>
      <c r="L181" s="35">
        <v>21.38</v>
      </c>
      <c r="M181" s="23">
        <v>6.5</v>
      </c>
      <c r="N181" s="24"/>
      <c r="O181" s="23">
        <v>74.5</v>
      </c>
      <c r="P181" s="23">
        <v>75</v>
      </c>
      <c r="Q181" s="23">
        <v>89.8</v>
      </c>
      <c r="R181" s="35">
        <v>89.81</v>
      </c>
      <c r="S181" s="23">
        <v>-3</v>
      </c>
      <c r="T181" s="24"/>
      <c r="U181" s="23">
        <v>25.5</v>
      </c>
      <c r="V181" s="23">
        <v>25</v>
      </c>
      <c r="W181" s="23">
        <v>10.199999999999999</v>
      </c>
      <c r="X181" s="35">
        <v>10.19</v>
      </c>
      <c r="Y181" s="23">
        <v>3</v>
      </c>
    </row>
    <row r="182" spans="1:25" ht="12.75" customHeight="1" x14ac:dyDescent="0.2">
      <c r="A182" s="79"/>
      <c r="B182" s="3">
        <v>8</v>
      </c>
      <c r="C182" s="23">
        <v>189.8</v>
      </c>
      <c r="D182" s="23">
        <v>193.6</v>
      </c>
      <c r="E182" s="23">
        <v>190.7</v>
      </c>
      <c r="F182" s="35">
        <v>188.14</v>
      </c>
      <c r="G182" s="23">
        <v>-2.5</v>
      </c>
      <c r="H182" s="1"/>
      <c r="I182" s="23">
        <v>40.9</v>
      </c>
      <c r="J182" s="23">
        <v>37.200000000000003</v>
      </c>
      <c r="K182" s="23">
        <v>22</v>
      </c>
      <c r="L182" s="35">
        <v>21.84</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
      <c r="A183" s="79"/>
      <c r="B183" s="3">
        <v>9</v>
      </c>
      <c r="C183" s="23">
        <v>181.6</v>
      </c>
      <c r="D183" s="23">
        <v>183.6</v>
      </c>
      <c r="E183" s="23">
        <v>181.8</v>
      </c>
      <c r="F183" s="35">
        <v>188.14</v>
      </c>
      <c r="G183" s="23">
        <v>0</v>
      </c>
      <c r="H183" s="1"/>
      <c r="I183" s="23">
        <v>17.8</v>
      </c>
      <c r="J183" s="23">
        <v>15.8</v>
      </c>
      <c r="K183" s="23">
        <v>23.6</v>
      </c>
      <c r="L183" s="35">
        <v>22.14</v>
      </c>
      <c r="M183" s="23">
        <v>3.6</v>
      </c>
      <c r="N183" s="24"/>
      <c r="O183" s="23">
        <v>91.1</v>
      </c>
      <c r="P183" s="23">
        <v>92.1</v>
      </c>
      <c r="Q183" s="23">
        <v>88.5</v>
      </c>
      <c r="R183" s="35">
        <v>89.47</v>
      </c>
      <c r="S183" s="23">
        <v>-1.5</v>
      </c>
      <c r="T183" s="24"/>
      <c r="U183" s="23">
        <v>8.9</v>
      </c>
      <c r="V183" s="23">
        <v>7.9</v>
      </c>
      <c r="W183" s="23">
        <v>11.5</v>
      </c>
      <c r="X183" s="35">
        <v>10.53</v>
      </c>
      <c r="Y183" s="23">
        <v>1.5</v>
      </c>
    </row>
    <row r="184" spans="1:25" ht="12.75" customHeight="1" x14ac:dyDescent="0.2">
      <c r="A184" s="79"/>
      <c r="B184" s="3">
        <v>10</v>
      </c>
      <c r="C184" s="23">
        <v>205.5</v>
      </c>
      <c r="D184" s="23">
        <v>206.3</v>
      </c>
      <c r="E184" s="23">
        <v>198.6</v>
      </c>
      <c r="F184" s="35">
        <v>188.34</v>
      </c>
      <c r="G184" s="23">
        <v>2.4</v>
      </c>
      <c r="H184" s="1"/>
      <c r="I184" s="23">
        <v>15</v>
      </c>
      <c r="J184" s="23">
        <v>14.2</v>
      </c>
      <c r="K184" s="23">
        <v>22</v>
      </c>
      <c r="L184" s="35">
        <v>22.25</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v>
      </c>
      <c r="G185" s="23">
        <v>4.3</v>
      </c>
      <c r="H185" s="1"/>
      <c r="I185" s="23">
        <v>8.1999999999999993</v>
      </c>
      <c r="J185" s="23">
        <v>12</v>
      </c>
      <c r="K185" s="23">
        <v>21.1</v>
      </c>
      <c r="L185" s="35">
        <v>22.14</v>
      </c>
      <c r="M185" s="23">
        <v>-1.3</v>
      </c>
      <c r="N185" s="24"/>
      <c r="O185" s="23">
        <v>95.9</v>
      </c>
      <c r="P185" s="23">
        <v>94.1</v>
      </c>
      <c r="Q185" s="23">
        <v>90</v>
      </c>
      <c r="R185" s="35">
        <v>89.5</v>
      </c>
      <c r="S185" s="23">
        <v>0.8</v>
      </c>
      <c r="T185" s="24"/>
      <c r="U185" s="23">
        <v>4.0999999999999996</v>
      </c>
      <c r="V185" s="23">
        <v>5.9</v>
      </c>
      <c r="W185" s="23">
        <v>10</v>
      </c>
      <c r="X185" s="35">
        <v>10.5</v>
      </c>
      <c r="Y185" s="23">
        <v>-0.8</v>
      </c>
    </row>
    <row r="186" spans="1:25" ht="12.75" customHeight="1" x14ac:dyDescent="0.2">
      <c r="A186" s="79"/>
      <c r="B186" s="3">
        <v>12</v>
      </c>
      <c r="C186" s="23">
        <v>167.6</v>
      </c>
      <c r="D186" s="23">
        <v>169.1</v>
      </c>
      <c r="E186" s="23">
        <v>186.4</v>
      </c>
      <c r="F186" s="35">
        <v>189.16</v>
      </c>
      <c r="G186" s="23">
        <v>5.5</v>
      </c>
      <c r="H186" s="1"/>
      <c r="I186" s="23">
        <v>30</v>
      </c>
      <c r="J186" s="23">
        <v>28.7</v>
      </c>
      <c r="K186" s="23">
        <v>20.8</v>
      </c>
      <c r="L186" s="35">
        <v>21.83</v>
      </c>
      <c r="M186" s="23">
        <v>-3.7</v>
      </c>
      <c r="N186" s="24"/>
      <c r="O186" s="23">
        <v>84.8</v>
      </c>
      <c r="P186" s="23">
        <v>85.5</v>
      </c>
      <c r="Q186" s="23">
        <v>90</v>
      </c>
      <c r="R186" s="35">
        <v>89.65</v>
      </c>
      <c r="S186" s="23">
        <v>1.8</v>
      </c>
      <c r="T186" s="24"/>
      <c r="U186" s="23">
        <v>15.2</v>
      </c>
      <c r="V186" s="23">
        <v>14.5</v>
      </c>
      <c r="W186" s="23">
        <v>10</v>
      </c>
      <c r="X186" s="35">
        <v>10.35</v>
      </c>
      <c r="Y186" s="23">
        <v>-1.8</v>
      </c>
    </row>
    <row r="187" spans="1:25" ht="12.75" customHeight="1" x14ac:dyDescent="0.2">
      <c r="A187" s="79">
        <v>16</v>
      </c>
      <c r="B187" s="3">
        <v>1</v>
      </c>
      <c r="C187" s="23">
        <v>177.7</v>
      </c>
      <c r="D187" s="23">
        <v>174</v>
      </c>
      <c r="E187" s="23">
        <v>187</v>
      </c>
      <c r="F187" s="35">
        <v>189.65</v>
      </c>
      <c r="G187" s="23">
        <v>5.9</v>
      </c>
      <c r="H187" s="1"/>
      <c r="I187" s="23">
        <v>23.1</v>
      </c>
      <c r="J187" s="23">
        <v>27</v>
      </c>
      <c r="K187" s="23">
        <v>26.6</v>
      </c>
      <c r="L187" s="35">
        <v>21.39</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90.09</v>
      </c>
      <c r="S188" s="23">
        <v>2.7</v>
      </c>
      <c r="T188" s="24"/>
      <c r="U188" s="23">
        <v>7.7</v>
      </c>
      <c r="V188" s="23">
        <v>8.1999999999999993</v>
      </c>
      <c r="W188" s="23">
        <v>10.7</v>
      </c>
      <c r="X188" s="35">
        <v>9.91</v>
      </c>
      <c r="Y188" s="23">
        <v>-2.7</v>
      </c>
    </row>
    <row r="189" spans="1:25" ht="12.75" customHeight="1" x14ac:dyDescent="0.2">
      <c r="A189" s="79"/>
      <c r="B189" s="3">
        <v>3</v>
      </c>
      <c r="C189" s="23">
        <v>184.3</v>
      </c>
      <c r="D189" s="23">
        <v>186.7</v>
      </c>
      <c r="E189" s="23">
        <v>186.4</v>
      </c>
      <c r="F189" s="35">
        <v>190.42</v>
      </c>
      <c r="G189" s="23">
        <v>4.0999999999999996</v>
      </c>
      <c r="H189" s="1"/>
      <c r="I189" s="23">
        <v>14</v>
      </c>
      <c r="J189" s="23">
        <v>11.5</v>
      </c>
      <c r="K189" s="23">
        <v>18.8</v>
      </c>
      <c r="L189" s="35">
        <v>20.46</v>
      </c>
      <c r="M189" s="23">
        <v>-5.3</v>
      </c>
      <c r="N189" s="24"/>
      <c r="O189" s="23">
        <v>93</v>
      </c>
      <c r="P189" s="23">
        <v>94.2</v>
      </c>
      <c r="Q189" s="23">
        <v>90.8</v>
      </c>
      <c r="R189" s="35">
        <v>90.3</v>
      </c>
      <c r="S189" s="23">
        <v>2.5</v>
      </c>
      <c r="T189" s="24"/>
      <c r="U189" s="23">
        <v>7</v>
      </c>
      <c r="V189" s="23">
        <v>5.8</v>
      </c>
      <c r="W189" s="23">
        <v>9.1999999999999993</v>
      </c>
      <c r="X189" s="35">
        <v>9.6999999999999993</v>
      </c>
      <c r="Y189" s="23">
        <v>-2.5</v>
      </c>
    </row>
    <row r="190" spans="1:25" ht="12.75" customHeight="1" x14ac:dyDescent="0.2">
      <c r="A190" s="79"/>
      <c r="B190" s="3">
        <v>4</v>
      </c>
      <c r="C190" s="23">
        <v>204.8</v>
      </c>
      <c r="D190" s="23">
        <v>201.9</v>
      </c>
      <c r="E190" s="23">
        <v>197.2</v>
      </c>
      <c r="F190" s="35">
        <v>190.64</v>
      </c>
      <c r="G190" s="23">
        <v>2.7</v>
      </c>
      <c r="H190" s="1"/>
      <c r="I190" s="23">
        <v>5.4</v>
      </c>
      <c r="J190" s="23">
        <v>8.1999999999999993</v>
      </c>
      <c r="K190" s="23">
        <v>16.7</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0.1</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190.57</v>
      </c>
      <c r="G193" s="23">
        <v>-2.7</v>
      </c>
      <c r="H193" s="1"/>
      <c r="I193" s="23">
        <v>59.3</v>
      </c>
      <c r="J193" s="23">
        <v>59.6</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190.07</v>
      </c>
      <c r="G194" s="23">
        <v>-6</v>
      </c>
      <c r="H194" s="1"/>
      <c r="I194" s="23">
        <v>36.700000000000003</v>
      </c>
      <c r="J194" s="23">
        <v>38.200000000000003</v>
      </c>
      <c r="K194" s="23">
        <v>23.3</v>
      </c>
      <c r="L194" s="35">
        <v>20.239999999999998</v>
      </c>
      <c r="M194" s="23">
        <v>3.9</v>
      </c>
      <c r="N194" s="24"/>
      <c r="O194" s="23">
        <v>83.7</v>
      </c>
      <c r="P194" s="23">
        <v>83</v>
      </c>
      <c r="Q194" s="23">
        <v>88.8</v>
      </c>
      <c r="R194" s="35">
        <v>90.38</v>
      </c>
      <c r="S194" s="23">
        <v>-1.9</v>
      </c>
      <c r="T194" s="24"/>
      <c r="U194" s="23">
        <v>16.3</v>
      </c>
      <c r="V194" s="23">
        <v>17</v>
      </c>
      <c r="W194" s="23">
        <v>11.2</v>
      </c>
      <c r="X194" s="35">
        <v>9.6199999999999992</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-10.1</v>
      </c>
      <c r="H196" s="1"/>
      <c r="I196" s="23">
        <v>15.5</v>
      </c>
      <c r="J196" s="23">
        <v>14.9</v>
      </c>
      <c r="K196" s="23">
        <v>23.3</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187.66</v>
      </c>
      <c r="G197" s="23">
        <v>-10</v>
      </c>
      <c r="H197" s="1"/>
      <c r="I197" s="23">
        <v>13.1</v>
      </c>
      <c r="J197" s="23">
        <v>12.1</v>
      </c>
      <c r="K197" s="23">
        <v>20.9</v>
      </c>
      <c r="L197" s="35">
        <v>21.91</v>
      </c>
      <c r="M197" s="23">
        <v>7.1</v>
      </c>
      <c r="N197" s="24"/>
      <c r="O197" s="23">
        <v>93.6</v>
      </c>
      <c r="P197" s="23">
        <v>94.1</v>
      </c>
      <c r="Q197" s="23">
        <v>90</v>
      </c>
      <c r="R197" s="35">
        <v>89.54</v>
      </c>
      <c r="S197" s="23">
        <v>-3.5</v>
      </c>
      <c r="T197" s="24"/>
      <c r="U197" s="23">
        <v>6.4</v>
      </c>
      <c r="V197" s="23">
        <v>5.9</v>
      </c>
      <c r="W197" s="23">
        <v>10</v>
      </c>
      <c r="X197" s="35">
        <v>10.46</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22.81</v>
      </c>
      <c r="M199" s="23">
        <v>4.5</v>
      </c>
      <c r="N199" s="24"/>
      <c r="O199" s="23">
        <v>89.7</v>
      </c>
      <c r="P199" s="23">
        <v>89.6</v>
      </c>
      <c r="Q199" s="23">
        <v>90.7</v>
      </c>
      <c r="R199" s="35">
        <v>89.11</v>
      </c>
      <c r="S199" s="23">
        <v>-2.2000000000000002</v>
      </c>
      <c r="T199" s="24"/>
      <c r="U199" s="23">
        <v>10.3</v>
      </c>
      <c r="V199" s="23">
        <v>10.4</v>
      </c>
      <c r="W199" s="23">
        <v>9.3000000000000007</v>
      </c>
      <c r="X199" s="35">
        <v>10.89</v>
      </c>
      <c r="Y199" s="23">
        <v>2.2000000000000002</v>
      </c>
    </row>
    <row r="200" spans="1:25" ht="12.75" customHeight="1" x14ac:dyDescent="0.2">
      <c r="A200" s="79"/>
      <c r="B200" s="3">
        <v>2</v>
      </c>
      <c r="C200" s="23">
        <v>179.4</v>
      </c>
      <c r="D200" s="23">
        <v>177.9</v>
      </c>
      <c r="E200" s="23">
        <v>181.5</v>
      </c>
      <c r="F200" s="35">
        <v>186.49</v>
      </c>
      <c r="G200" s="23">
        <v>-1.2</v>
      </c>
      <c r="H200" s="1"/>
      <c r="I200" s="23">
        <v>13.8</v>
      </c>
      <c r="J200" s="23">
        <v>15.3</v>
      </c>
      <c r="K200" s="23">
        <v>22.3</v>
      </c>
      <c r="L200" s="35">
        <v>23</v>
      </c>
      <c r="M200" s="23">
        <v>2.2999999999999998</v>
      </c>
      <c r="N200" s="24"/>
      <c r="O200" s="23">
        <v>92.8</v>
      </c>
      <c r="P200" s="23">
        <v>92.1</v>
      </c>
      <c r="Q200" s="23">
        <v>89</v>
      </c>
      <c r="R200" s="35">
        <v>89.02</v>
      </c>
      <c r="S200" s="23">
        <v>-1</v>
      </c>
      <c r="T200" s="24"/>
      <c r="U200" s="23">
        <v>7.2</v>
      </c>
      <c r="V200" s="23">
        <v>7.9</v>
      </c>
      <c r="W200" s="23">
        <v>11</v>
      </c>
      <c r="X200" s="35">
        <v>10.98</v>
      </c>
      <c r="Y200" s="23">
        <v>1</v>
      </c>
    </row>
    <row r="201" spans="1:25" ht="12.75" customHeight="1" x14ac:dyDescent="0.2">
      <c r="A201" s="79"/>
      <c r="B201" s="3">
        <v>3</v>
      </c>
      <c r="C201" s="23">
        <v>181.8</v>
      </c>
      <c r="D201" s="23">
        <v>182.2</v>
      </c>
      <c r="E201" s="23">
        <v>182.9</v>
      </c>
      <c r="F201" s="35">
        <v>186.63</v>
      </c>
      <c r="G201" s="23">
        <v>1.7</v>
      </c>
      <c r="H201" s="1"/>
      <c r="I201" s="23">
        <v>20.100000000000001</v>
      </c>
      <c r="J201" s="23">
        <v>19.7</v>
      </c>
      <c r="K201" s="23">
        <v>26.5</v>
      </c>
      <c r="L201" s="35">
        <v>23.03</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186.99</v>
      </c>
      <c r="G202" s="23">
        <v>4.3</v>
      </c>
      <c r="H202" s="1"/>
      <c r="I202" s="23">
        <v>19.8</v>
      </c>
      <c r="J202" s="23">
        <v>16.2</v>
      </c>
      <c r="K202" s="23">
        <v>25</v>
      </c>
      <c r="L202" s="35">
        <v>22.95</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12.3</v>
      </c>
      <c r="K203" s="23">
        <v>23.1</v>
      </c>
      <c r="L203" s="35">
        <v>22.78</v>
      </c>
      <c r="M203" s="23">
        <v>-2</v>
      </c>
      <c r="N203" s="24"/>
      <c r="O203" s="23">
        <v>94.7</v>
      </c>
      <c r="P203" s="23">
        <v>94.1</v>
      </c>
      <c r="Q203" s="23">
        <v>89</v>
      </c>
      <c r="R203" s="35">
        <v>89.17</v>
      </c>
      <c r="S203" s="23">
        <v>1.2</v>
      </c>
      <c r="T203" s="24"/>
      <c r="U203" s="23">
        <v>5.3</v>
      </c>
      <c r="V203" s="23">
        <v>5.9</v>
      </c>
      <c r="W203" s="23">
        <v>11</v>
      </c>
      <c r="X203" s="35">
        <v>10.83</v>
      </c>
      <c r="Y203" s="23">
        <v>-1.2</v>
      </c>
    </row>
    <row r="204" spans="1:25" ht="12.75" customHeight="1" x14ac:dyDescent="0.2">
      <c r="A204" s="79"/>
      <c r="B204" s="3">
        <v>6</v>
      </c>
      <c r="C204" s="23">
        <v>209.5</v>
      </c>
      <c r="D204" s="23">
        <v>210.3</v>
      </c>
      <c r="E204" s="23">
        <v>192.3</v>
      </c>
      <c r="F204" s="35">
        <v>188</v>
      </c>
      <c r="G204" s="23">
        <v>6.3</v>
      </c>
      <c r="H204" s="1"/>
      <c r="I204" s="23">
        <v>18.399999999999999</v>
      </c>
      <c r="J204" s="23">
        <v>17.5</v>
      </c>
      <c r="K204" s="23">
        <v>21.9</v>
      </c>
      <c r="L204" s="35">
        <v>22.56</v>
      </c>
      <c r="M204" s="23">
        <v>-2.7</v>
      </c>
      <c r="N204" s="24"/>
      <c r="O204" s="23">
        <v>91.9</v>
      </c>
      <c r="P204" s="23">
        <v>92.3</v>
      </c>
      <c r="Q204" s="23">
        <v>89.8</v>
      </c>
      <c r="R204" s="35">
        <v>89.29</v>
      </c>
      <c r="S204" s="23">
        <v>1.5</v>
      </c>
      <c r="T204" s="24"/>
      <c r="U204" s="23">
        <v>8.1</v>
      </c>
      <c r="V204" s="23">
        <v>7.7</v>
      </c>
      <c r="W204" s="23">
        <v>10.199999999999999</v>
      </c>
      <c r="X204" s="35">
        <v>10.71</v>
      </c>
      <c r="Y204" s="23">
        <v>-1.5</v>
      </c>
    </row>
    <row r="205" spans="1:25" ht="12.75" customHeight="1" x14ac:dyDescent="0.2">
      <c r="A205" s="79"/>
      <c r="B205" s="3">
        <v>7</v>
      </c>
      <c r="C205" s="23">
        <v>179.9</v>
      </c>
      <c r="D205" s="23">
        <v>182.2</v>
      </c>
      <c r="E205" s="23">
        <v>192.9</v>
      </c>
      <c r="F205" s="35">
        <v>188.5</v>
      </c>
      <c r="G205" s="23">
        <v>6.1</v>
      </c>
      <c r="H205" s="1"/>
      <c r="I205" s="23">
        <v>60.8</v>
      </c>
      <c r="J205" s="23">
        <v>58.3</v>
      </c>
      <c r="K205" s="23">
        <v>20.2</v>
      </c>
      <c r="L205" s="35">
        <v>22.31</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188.97</v>
      </c>
      <c r="G206" s="23">
        <v>5.7</v>
      </c>
      <c r="H206" s="1"/>
      <c r="I206" s="23">
        <v>33.9</v>
      </c>
      <c r="J206" s="23">
        <v>34.700000000000003</v>
      </c>
      <c r="K206" s="23">
        <v>20.2</v>
      </c>
      <c r="L206" s="35">
        <v>22.06</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189.26</v>
      </c>
      <c r="G207" s="23">
        <v>3.4</v>
      </c>
      <c r="H207" s="1"/>
      <c r="I207" s="23">
        <v>14.6</v>
      </c>
      <c r="J207" s="23">
        <v>16</v>
      </c>
      <c r="K207" s="23">
        <v>22.8</v>
      </c>
      <c r="L207" s="35">
        <v>21.86</v>
      </c>
      <c r="M207" s="23">
        <v>-2.4</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v>
      </c>
      <c r="G208" s="23">
        <v>-0.7</v>
      </c>
      <c r="H208" s="1"/>
      <c r="I208" s="23">
        <v>13.4</v>
      </c>
      <c r="J208" s="23">
        <v>14.8</v>
      </c>
      <c r="K208" s="23">
        <v>23.7</v>
      </c>
      <c r="L208" s="35">
        <v>21.73</v>
      </c>
      <c r="M208" s="23">
        <v>-1.5</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192.6</v>
      </c>
      <c r="F209" s="35">
        <v>188.76</v>
      </c>
      <c r="G209" s="23">
        <v>-5.3</v>
      </c>
      <c r="H209" s="1"/>
      <c r="I209" s="23">
        <v>15.6</v>
      </c>
      <c r="J209" s="23">
        <v>11.5</v>
      </c>
      <c r="K209" s="23">
        <v>19.399999999999999</v>
      </c>
      <c r="L209" s="35">
        <v>21.66</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187.87</v>
      </c>
      <c r="G210" s="23">
        <v>-10.7</v>
      </c>
      <c r="H210" s="1"/>
      <c r="I210" s="23">
        <v>28.5</v>
      </c>
      <c r="J210" s="23">
        <v>29.1</v>
      </c>
      <c r="K210" s="23">
        <v>20.8</v>
      </c>
      <c r="L210" s="35">
        <v>21.63</v>
      </c>
      <c r="M210" s="23">
        <v>-0.3</v>
      </c>
      <c r="N210" s="24"/>
      <c r="O210" s="23">
        <v>85.5</v>
      </c>
      <c r="P210" s="23">
        <v>85.2</v>
      </c>
      <c r="Q210" s="23">
        <v>89.8</v>
      </c>
      <c r="R210" s="35">
        <v>89.67</v>
      </c>
      <c r="S210" s="23">
        <v>-0.4</v>
      </c>
      <c r="T210" s="24"/>
      <c r="U210" s="23">
        <v>14.5</v>
      </c>
      <c r="V210" s="23">
        <v>14.8</v>
      </c>
      <c r="W210" s="23">
        <v>10.199999999999999</v>
      </c>
      <c r="X210" s="35">
        <v>10.33</v>
      </c>
      <c r="Y210" s="23">
        <v>0.4</v>
      </c>
    </row>
    <row r="211" spans="1:25" ht="12.75" customHeight="1" x14ac:dyDescent="0.2">
      <c r="A211" s="79">
        <v>18</v>
      </c>
      <c r="B211" s="3">
        <v>1</v>
      </c>
      <c r="C211" s="23">
        <v>174</v>
      </c>
      <c r="D211" s="23">
        <v>172.9</v>
      </c>
      <c r="E211" s="23">
        <v>188.9</v>
      </c>
      <c r="F211" s="35">
        <v>186.57</v>
      </c>
      <c r="G211" s="23">
        <v>-15.6</v>
      </c>
      <c r="H211" s="1"/>
      <c r="I211" s="23">
        <v>22.5</v>
      </c>
      <c r="J211" s="23">
        <v>23.6</v>
      </c>
      <c r="K211" s="23">
        <v>23.1</v>
      </c>
      <c r="L211" s="35">
        <v>21.61</v>
      </c>
      <c r="M211" s="23">
        <v>-0.2</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
      <c r="A212" s="79"/>
      <c r="B212" s="3">
        <v>2</v>
      </c>
      <c r="C212" s="23">
        <v>189.6</v>
      </c>
      <c r="D212" s="23">
        <v>189.7</v>
      </c>
      <c r="E212" s="23">
        <v>191.1</v>
      </c>
      <c r="F212" s="35">
        <v>184.98</v>
      </c>
      <c r="G212" s="23">
        <v>-19.100000000000001</v>
      </c>
      <c r="H212" s="1"/>
      <c r="I212" s="23">
        <v>14.6</v>
      </c>
      <c r="J212" s="23">
        <v>14.4</v>
      </c>
      <c r="K212" s="23">
        <v>22.3</v>
      </c>
      <c r="L212" s="35">
        <v>21.58</v>
      </c>
      <c r="M212" s="23">
        <v>-0.3</v>
      </c>
      <c r="N212" s="24"/>
      <c r="O212" s="23">
        <v>92.9</v>
      </c>
      <c r="P212" s="23">
        <v>92.9</v>
      </c>
      <c r="Q212" s="23">
        <v>89.6</v>
      </c>
      <c r="R212" s="35">
        <v>89.55</v>
      </c>
      <c r="S212" s="23">
        <v>-0.8</v>
      </c>
      <c r="T212" s="24"/>
      <c r="U212" s="23">
        <v>7.1</v>
      </c>
      <c r="V212" s="23">
        <v>7.1</v>
      </c>
      <c r="W212" s="23">
        <v>10.4</v>
      </c>
      <c r="X212" s="35">
        <v>10.45</v>
      </c>
      <c r="Y212" s="23">
        <v>0.8</v>
      </c>
    </row>
    <row r="213" spans="1:25" ht="12.75" customHeight="1" x14ac:dyDescent="0.2">
      <c r="A213" s="79"/>
      <c r="B213" s="3">
        <v>3</v>
      </c>
      <c r="C213" s="23">
        <v>176.3</v>
      </c>
      <c r="D213" s="23">
        <v>178.3</v>
      </c>
      <c r="E213" s="23">
        <v>179</v>
      </c>
      <c r="F213" s="35">
        <v>183.26</v>
      </c>
      <c r="G213" s="23">
        <v>-20.7</v>
      </c>
      <c r="H213" s="1"/>
      <c r="I213" s="23">
        <v>16.7</v>
      </c>
      <c r="J213" s="23">
        <v>14.7</v>
      </c>
      <c r="K213" s="23">
        <v>21.2</v>
      </c>
      <c r="L213" s="35">
        <v>21.5</v>
      </c>
      <c r="M213" s="23">
        <v>-1</v>
      </c>
      <c r="N213" s="24"/>
      <c r="O213" s="23">
        <v>91.4</v>
      </c>
      <c r="P213" s="23">
        <v>92.4</v>
      </c>
      <c r="Q213" s="23">
        <v>89.4</v>
      </c>
      <c r="R213" s="35">
        <v>89.5</v>
      </c>
      <c r="S213" s="23">
        <v>-0.6</v>
      </c>
      <c r="T213" s="24"/>
      <c r="U213" s="23">
        <v>8.6</v>
      </c>
      <c r="V213" s="23">
        <v>7.6</v>
      </c>
      <c r="W213" s="23">
        <v>10.6</v>
      </c>
      <c r="X213" s="35">
        <v>10.5</v>
      </c>
      <c r="Y213" s="23">
        <v>0.6</v>
      </c>
    </row>
    <row r="214" spans="1:25" ht="12.75" customHeight="1" x14ac:dyDescent="0.2">
      <c r="A214" s="79"/>
      <c r="B214" s="3">
        <v>4</v>
      </c>
      <c r="C214" s="23">
        <v>185.9</v>
      </c>
      <c r="D214" s="23">
        <v>184</v>
      </c>
      <c r="E214" s="23">
        <v>180.3</v>
      </c>
      <c r="F214" s="35">
        <v>181.51</v>
      </c>
      <c r="G214" s="23">
        <v>-21.1</v>
      </c>
      <c r="H214" s="1"/>
      <c r="I214" s="23">
        <v>11.6</v>
      </c>
      <c r="J214" s="23">
        <v>13.4</v>
      </c>
      <c r="K214" s="23">
        <v>22.5</v>
      </c>
      <c r="L214" s="35">
        <v>21.35</v>
      </c>
      <c r="M214" s="23">
        <v>-1.8</v>
      </c>
      <c r="N214" s="24"/>
      <c r="O214" s="23">
        <v>94.1</v>
      </c>
      <c r="P214" s="23">
        <v>93.2</v>
      </c>
      <c r="Q214" s="23">
        <v>88.9</v>
      </c>
      <c r="R214" s="35">
        <v>89.48</v>
      </c>
      <c r="S214" s="23">
        <v>-0.3</v>
      </c>
      <c r="T214" s="24"/>
      <c r="U214" s="23">
        <v>5.9</v>
      </c>
      <c r="V214" s="23">
        <v>6.8</v>
      </c>
      <c r="W214" s="23">
        <v>11.1</v>
      </c>
      <c r="X214" s="35">
        <v>10.52</v>
      </c>
      <c r="Y214" s="23">
        <v>0.3</v>
      </c>
    </row>
    <row r="215" spans="1:25" ht="12.75" customHeight="1" x14ac:dyDescent="0.2">
      <c r="A215" s="79"/>
      <c r="B215" s="3">
        <v>5</v>
      </c>
      <c r="C215" s="23">
        <v>197.7</v>
      </c>
      <c r="D215" s="23">
        <v>199.1</v>
      </c>
      <c r="E215" s="23">
        <v>190.8</v>
      </c>
      <c r="F215" s="35">
        <v>179.85</v>
      </c>
      <c r="G215" s="23">
        <v>-19.8</v>
      </c>
      <c r="H215" s="1"/>
      <c r="I215" s="23">
        <v>11.5</v>
      </c>
      <c r="J215" s="23">
        <v>10.1</v>
      </c>
      <c r="K215" s="23">
        <v>20.3</v>
      </c>
      <c r="L215" s="35">
        <v>21.15</v>
      </c>
      <c r="M215" s="23">
        <v>-2.4</v>
      </c>
      <c r="N215" s="24"/>
      <c r="O215" s="23">
        <v>94.5</v>
      </c>
      <c r="P215" s="23">
        <v>95.2</v>
      </c>
      <c r="Q215" s="23">
        <v>90.4</v>
      </c>
      <c r="R215" s="35">
        <v>89.48</v>
      </c>
      <c r="S215" s="23">
        <v>0</v>
      </c>
      <c r="T215" s="24"/>
      <c r="U215" s="23">
        <v>5.5</v>
      </c>
      <c r="V215" s="23">
        <v>4.8</v>
      </c>
      <c r="W215" s="23">
        <v>9.6</v>
      </c>
      <c r="X215" s="35">
        <v>10.52</v>
      </c>
      <c r="Y215" s="23">
        <v>0</v>
      </c>
    </row>
    <row r="216" spans="1:25" ht="12.75" customHeight="1" x14ac:dyDescent="0.2">
      <c r="A216" s="79"/>
      <c r="B216" s="3">
        <v>6</v>
      </c>
      <c r="C216" s="23">
        <v>190.5</v>
      </c>
      <c r="D216" s="23">
        <v>192.4</v>
      </c>
      <c r="E216" s="23">
        <v>173.1</v>
      </c>
      <c r="F216" s="35">
        <v>178.42</v>
      </c>
      <c r="G216" s="23">
        <v>-17.2</v>
      </c>
      <c r="H216" s="1"/>
      <c r="I216" s="23">
        <v>19.600000000000001</v>
      </c>
      <c r="J216" s="23">
        <v>17.600000000000001</v>
      </c>
      <c r="K216" s="23">
        <v>21.9</v>
      </c>
      <c r="L216" s="35">
        <v>20.94</v>
      </c>
      <c r="M216" s="23">
        <v>-2.5</v>
      </c>
      <c r="N216" s="24"/>
      <c r="O216" s="23">
        <v>90.7</v>
      </c>
      <c r="P216" s="23">
        <v>91.6</v>
      </c>
      <c r="Q216" s="23">
        <v>88.8</v>
      </c>
      <c r="R216" s="35">
        <v>89.5</v>
      </c>
      <c r="S216" s="23">
        <v>0.2</v>
      </c>
      <c r="T216" s="24"/>
      <c r="U216" s="23">
        <v>9.3000000000000007</v>
      </c>
      <c r="V216" s="23">
        <v>8.4</v>
      </c>
      <c r="W216" s="23">
        <v>11.2</v>
      </c>
      <c r="X216" s="35">
        <v>10.5</v>
      </c>
      <c r="Y216" s="23">
        <v>-0.2</v>
      </c>
    </row>
    <row r="217" spans="1:25" ht="12.75" customHeight="1" x14ac:dyDescent="0.2">
      <c r="A217" s="79"/>
      <c r="B217" s="3">
        <v>7</v>
      </c>
      <c r="C217" s="23">
        <v>158.5</v>
      </c>
      <c r="D217" s="23">
        <v>155.4</v>
      </c>
      <c r="E217" s="23">
        <v>166.4</v>
      </c>
      <c r="F217" s="35">
        <v>177.32</v>
      </c>
      <c r="G217" s="23">
        <v>-13.2</v>
      </c>
      <c r="H217" s="1"/>
      <c r="I217" s="23">
        <v>54.3</v>
      </c>
      <c r="J217" s="23">
        <v>57.3</v>
      </c>
      <c r="K217" s="23">
        <v>19.399999999999999</v>
      </c>
      <c r="L217" s="35">
        <v>20.74</v>
      </c>
      <c r="M217" s="23">
        <v>-2.5</v>
      </c>
      <c r="N217" s="24"/>
      <c r="O217" s="23">
        <v>74.5</v>
      </c>
      <c r="P217" s="23">
        <v>73.099999999999994</v>
      </c>
      <c r="Q217" s="23">
        <v>89.5</v>
      </c>
      <c r="R217" s="35">
        <v>89.53</v>
      </c>
      <c r="S217" s="23">
        <v>0.4</v>
      </c>
      <c r="T217" s="24"/>
      <c r="U217" s="23">
        <v>25.5</v>
      </c>
      <c r="V217" s="23">
        <v>26.9</v>
      </c>
      <c r="W217" s="23">
        <v>10.5</v>
      </c>
      <c r="X217" s="35">
        <v>10.47</v>
      </c>
      <c r="Y217" s="23">
        <v>-0.4</v>
      </c>
    </row>
    <row r="218" spans="1:25" ht="12.75" customHeight="1" x14ac:dyDescent="0.2">
      <c r="A218" s="79"/>
      <c r="B218" s="3">
        <v>8</v>
      </c>
      <c r="C218" s="23">
        <v>177.8</v>
      </c>
      <c r="D218" s="23">
        <v>175.9</v>
      </c>
      <c r="E218" s="23">
        <v>176.7</v>
      </c>
      <c r="F218" s="35">
        <v>176.58</v>
      </c>
      <c r="G218" s="23">
        <v>-8.9</v>
      </c>
      <c r="H218" s="1"/>
      <c r="I218" s="23">
        <v>32.299999999999997</v>
      </c>
      <c r="J218" s="23">
        <v>34.299999999999997</v>
      </c>
      <c r="K218" s="23">
        <v>20.2</v>
      </c>
      <c r="L218" s="35">
        <v>20.53</v>
      </c>
      <c r="M218" s="23">
        <v>-2.5</v>
      </c>
      <c r="N218" s="24"/>
      <c r="O218" s="23">
        <v>84.6</v>
      </c>
      <c r="P218" s="23">
        <v>83.7</v>
      </c>
      <c r="Q218" s="23">
        <v>89.7</v>
      </c>
      <c r="R218" s="35">
        <v>89.58</v>
      </c>
      <c r="S218" s="23">
        <v>0.7</v>
      </c>
      <c r="T218" s="24"/>
      <c r="U218" s="23">
        <v>15.4</v>
      </c>
      <c r="V218" s="23">
        <v>16.3</v>
      </c>
      <c r="W218" s="23">
        <v>10.3</v>
      </c>
      <c r="X218" s="35">
        <v>10.42</v>
      </c>
      <c r="Y218" s="23">
        <v>-0.7</v>
      </c>
    </row>
    <row r="219" spans="1:25" ht="12.75" customHeight="1" x14ac:dyDescent="0.2">
      <c r="A219" s="79"/>
      <c r="B219" s="3">
        <v>9</v>
      </c>
      <c r="C219" s="23">
        <v>181.8</v>
      </c>
      <c r="D219" s="23">
        <v>182.7</v>
      </c>
      <c r="E219" s="23">
        <v>178.3</v>
      </c>
      <c r="F219" s="35">
        <v>176.17</v>
      </c>
      <c r="G219" s="23">
        <v>-5</v>
      </c>
      <c r="H219" s="1"/>
      <c r="I219" s="23">
        <v>14.5</v>
      </c>
      <c r="J219" s="23">
        <v>13.6</v>
      </c>
      <c r="K219" s="23">
        <v>19.7</v>
      </c>
      <c r="L219" s="35">
        <v>20.32</v>
      </c>
      <c r="M219" s="23">
        <v>-2.5</v>
      </c>
      <c r="N219" s="24"/>
      <c r="O219" s="23">
        <v>92.6</v>
      </c>
      <c r="P219" s="23">
        <v>93.1</v>
      </c>
      <c r="Q219" s="23">
        <v>90.1</v>
      </c>
      <c r="R219" s="35">
        <v>89.66</v>
      </c>
      <c r="S219" s="23">
        <v>0.9</v>
      </c>
      <c r="T219" s="24"/>
      <c r="U219" s="23">
        <v>7.4</v>
      </c>
      <c r="V219" s="23">
        <v>6.9</v>
      </c>
      <c r="W219" s="23">
        <v>9.9</v>
      </c>
      <c r="X219" s="35">
        <v>10.34</v>
      </c>
      <c r="Y219" s="23">
        <v>-0.9</v>
      </c>
    </row>
    <row r="220" spans="1:25" ht="12.75" customHeight="1" x14ac:dyDescent="0.2">
      <c r="A220" s="79"/>
      <c r="B220" s="3">
        <v>10</v>
      </c>
      <c r="C220" s="23">
        <v>182.1</v>
      </c>
      <c r="D220" s="23">
        <v>180.1</v>
      </c>
      <c r="E220" s="23">
        <v>173.5</v>
      </c>
      <c r="F220" s="35">
        <v>176.02</v>
      </c>
      <c r="G220" s="23">
        <v>-1.8</v>
      </c>
      <c r="H220" s="1"/>
      <c r="I220" s="23">
        <v>8</v>
      </c>
      <c r="J220" s="23">
        <v>10.1</v>
      </c>
      <c r="K220" s="23">
        <v>19.8</v>
      </c>
      <c r="L220" s="35">
        <v>20.12</v>
      </c>
      <c r="M220" s="23">
        <v>-2.4</v>
      </c>
      <c r="N220" s="24"/>
      <c r="O220" s="23">
        <v>95.8</v>
      </c>
      <c r="P220" s="23">
        <v>94.7</v>
      </c>
      <c r="Q220" s="23">
        <v>89.8</v>
      </c>
      <c r="R220" s="35">
        <v>89.74</v>
      </c>
      <c r="S220" s="23">
        <v>1</v>
      </c>
      <c r="T220" s="24"/>
      <c r="U220" s="23">
        <v>4.2</v>
      </c>
      <c r="V220" s="23">
        <v>5.3</v>
      </c>
      <c r="W220" s="23">
        <v>10.199999999999999</v>
      </c>
      <c r="X220" s="35">
        <v>10.26</v>
      </c>
      <c r="Y220" s="23">
        <v>-1</v>
      </c>
    </row>
    <row r="221" spans="1:25" ht="12.75" customHeight="1" x14ac:dyDescent="0.2">
      <c r="A221" s="79"/>
      <c r="B221" s="3">
        <v>11</v>
      </c>
      <c r="C221" s="23">
        <v>182.8</v>
      </c>
      <c r="D221" s="23">
        <v>183.6</v>
      </c>
      <c r="E221" s="23">
        <v>180.4</v>
      </c>
      <c r="F221" s="35">
        <v>176.08</v>
      </c>
      <c r="G221" s="23">
        <v>0.7</v>
      </c>
      <c r="H221" s="1"/>
      <c r="I221" s="23">
        <v>15.5</v>
      </c>
      <c r="J221" s="23">
        <v>14.7</v>
      </c>
      <c r="K221" s="23">
        <v>21.7</v>
      </c>
      <c r="L221" s="35">
        <v>19.96</v>
      </c>
      <c r="M221" s="23">
        <v>-1.9</v>
      </c>
      <c r="N221" s="24"/>
      <c r="O221" s="23">
        <v>92.2</v>
      </c>
      <c r="P221" s="23">
        <v>92.6</v>
      </c>
      <c r="Q221" s="23">
        <v>89.3</v>
      </c>
      <c r="R221" s="35">
        <v>89.82</v>
      </c>
      <c r="S221" s="23">
        <v>0.9</v>
      </c>
      <c r="T221" s="24"/>
      <c r="U221" s="23">
        <v>7.8</v>
      </c>
      <c r="V221" s="23">
        <v>7.4</v>
      </c>
      <c r="W221" s="23">
        <v>10.7</v>
      </c>
      <c r="X221" s="35">
        <v>10.18</v>
      </c>
      <c r="Y221" s="23">
        <v>-0.9</v>
      </c>
    </row>
    <row r="222" spans="1:25" ht="12.75" customHeight="1" x14ac:dyDescent="0.2">
      <c r="A222" s="79"/>
      <c r="B222" s="3">
        <v>12</v>
      </c>
      <c r="C222" s="23">
        <v>160</v>
      </c>
      <c r="D222" s="23">
        <v>162.80000000000001</v>
      </c>
      <c r="E222" s="23">
        <v>178.3</v>
      </c>
      <c r="F222" s="35">
        <v>176.28</v>
      </c>
      <c r="G222" s="23">
        <v>2.4</v>
      </c>
      <c r="H222" s="1"/>
      <c r="I222" s="23">
        <v>31.9</v>
      </c>
      <c r="J222" s="23">
        <v>29.2</v>
      </c>
      <c r="K222" s="23">
        <v>21</v>
      </c>
      <c r="L222" s="35">
        <v>19.87</v>
      </c>
      <c r="M222" s="23">
        <v>-1.2</v>
      </c>
      <c r="N222" s="24"/>
      <c r="O222" s="23">
        <v>83.4</v>
      </c>
      <c r="P222" s="23">
        <v>84.8</v>
      </c>
      <c r="Q222" s="23">
        <v>89.5</v>
      </c>
      <c r="R222" s="35">
        <v>89.87</v>
      </c>
      <c r="S222" s="23">
        <v>0.7</v>
      </c>
      <c r="T222" s="24"/>
      <c r="U222" s="23">
        <v>16.600000000000001</v>
      </c>
      <c r="V222" s="23">
        <v>15.2</v>
      </c>
      <c r="W222" s="23">
        <v>10.5</v>
      </c>
      <c r="X222" s="35">
        <v>10.130000000000001</v>
      </c>
      <c r="Y222" s="23">
        <v>-0.7</v>
      </c>
    </row>
    <row r="223" spans="1:25" ht="12.75" customHeight="1" x14ac:dyDescent="0.2">
      <c r="A223" s="79">
        <v>19</v>
      </c>
      <c r="B223" s="3">
        <v>1</v>
      </c>
      <c r="C223" s="23">
        <v>160.30000000000001</v>
      </c>
      <c r="D223" s="23">
        <v>159.6</v>
      </c>
      <c r="E223" s="23">
        <v>177.2</v>
      </c>
      <c r="F223" s="35">
        <v>176.61</v>
      </c>
      <c r="G223" s="23">
        <v>3.9</v>
      </c>
      <c r="H223" s="1"/>
      <c r="I223" s="23">
        <v>18.7</v>
      </c>
      <c r="J223" s="23">
        <v>19.5</v>
      </c>
      <c r="K223" s="23">
        <v>18.8</v>
      </c>
      <c r="L223" s="35">
        <v>19.82</v>
      </c>
      <c r="M223" s="23">
        <v>-0.6</v>
      </c>
      <c r="N223" s="24"/>
      <c r="O223" s="23">
        <v>89.5</v>
      </c>
      <c r="P223" s="23">
        <v>89.1</v>
      </c>
      <c r="Q223" s="23">
        <v>90.4</v>
      </c>
      <c r="R223" s="35">
        <v>89.91</v>
      </c>
      <c r="S223" s="23">
        <v>0.5</v>
      </c>
      <c r="T223" s="24"/>
      <c r="U223" s="23">
        <v>10.5</v>
      </c>
      <c r="V223" s="23">
        <v>10.9</v>
      </c>
      <c r="W223" s="23">
        <v>9.6</v>
      </c>
      <c r="X223" s="35">
        <v>10.09</v>
      </c>
      <c r="Y223" s="23">
        <v>-0.5</v>
      </c>
    </row>
    <row r="224" spans="1:25" ht="12.75" customHeight="1" x14ac:dyDescent="0.2">
      <c r="A224" s="79"/>
      <c r="B224" s="3">
        <v>2</v>
      </c>
      <c r="C224" s="23">
        <v>176.2</v>
      </c>
      <c r="D224" s="23">
        <v>177.5</v>
      </c>
      <c r="E224" s="23">
        <v>176</v>
      </c>
      <c r="F224" s="35">
        <v>177.02</v>
      </c>
      <c r="G224" s="23">
        <v>5</v>
      </c>
      <c r="H224" s="1"/>
      <c r="I224" s="23">
        <v>12.3</v>
      </c>
      <c r="J224" s="23">
        <v>10.9</v>
      </c>
      <c r="K224" s="23">
        <v>19.600000000000001</v>
      </c>
      <c r="L224" s="35">
        <v>19.79</v>
      </c>
      <c r="M224" s="23">
        <v>-0.4</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177.42</v>
      </c>
      <c r="G225" s="23">
        <v>4.8</v>
      </c>
      <c r="H225" s="1"/>
      <c r="I225" s="23">
        <v>11.1</v>
      </c>
      <c r="J225" s="23">
        <v>12.7</v>
      </c>
      <c r="K225" s="23">
        <v>19.399999999999999</v>
      </c>
      <c r="L225" s="35">
        <v>19.75</v>
      </c>
      <c r="M225" s="23">
        <v>-0.4</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176.7</v>
      </c>
      <c r="E226" s="23">
        <v>172.7</v>
      </c>
      <c r="F226" s="35">
        <v>177.76</v>
      </c>
      <c r="G226" s="23">
        <v>4</v>
      </c>
      <c r="H226" s="1"/>
      <c r="I226" s="23">
        <v>13.1</v>
      </c>
      <c r="J226" s="23">
        <v>10.1</v>
      </c>
      <c r="K226" s="23">
        <v>19.5</v>
      </c>
      <c r="L226" s="35">
        <v>19.7</v>
      </c>
      <c r="M226" s="23">
        <v>-0.6</v>
      </c>
      <c r="N226" s="24"/>
      <c r="O226" s="23">
        <v>93</v>
      </c>
      <c r="P226" s="23">
        <v>94.6</v>
      </c>
      <c r="Q226" s="23">
        <v>89.9</v>
      </c>
      <c r="R226" s="35">
        <v>90.02</v>
      </c>
      <c r="S226" s="23">
        <v>0.5</v>
      </c>
      <c r="T226" s="24"/>
      <c r="U226" s="23">
        <v>7</v>
      </c>
      <c r="V226" s="23">
        <v>5.4</v>
      </c>
      <c r="W226" s="23">
        <v>10.1</v>
      </c>
      <c r="X226" s="35">
        <v>9.98</v>
      </c>
      <c r="Y226" s="23">
        <v>-0.5</v>
      </c>
    </row>
    <row r="227" spans="1:25" ht="12.75" customHeight="1" x14ac:dyDescent="0.2">
      <c r="A227" s="79"/>
      <c r="B227" s="3">
        <v>5</v>
      </c>
      <c r="C227" s="23">
        <v>181.7</v>
      </c>
      <c r="D227" s="23">
        <v>182.3</v>
      </c>
      <c r="E227" s="23">
        <v>174.9</v>
      </c>
      <c r="F227" s="35">
        <v>177.95</v>
      </c>
      <c r="G227" s="23">
        <v>2.2999999999999998</v>
      </c>
      <c r="H227" s="1"/>
      <c r="I227" s="23">
        <v>7.9</v>
      </c>
      <c r="J227" s="23">
        <v>7.3</v>
      </c>
      <c r="K227" s="23">
        <v>16.5</v>
      </c>
      <c r="L227" s="35">
        <v>19.649999999999999</v>
      </c>
      <c r="M227" s="23">
        <v>-0.6</v>
      </c>
      <c r="N227" s="24"/>
      <c r="O227" s="23">
        <v>95.8</v>
      </c>
      <c r="P227" s="23">
        <v>96.1</v>
      </c>
      <c r="Q227" s="23">
        <v>91.4</v>
      </c>
      <c r="R227" s="35">
        <v>90.06</v>
      </c>
      <c r="S227" s="23">
        <v>0.4</v>
      </c>
      <c r="T227" s="24"/>
      <c r="U227" s="23">
        <v>4.2</v>
      </c>
      <c r="V227" s="23">
        <v>3.9</v>
      </c>
      <c r="W227" s="23">
        <v>8.6</v>
      </c>
      <c r="X227" s="35">
        <v>9.94</v>
      </c>
      <c r="Y227" s="23">
        <v>-0.4</v>
      </c>
    </row>
    <row r="228" spans="1:25" ht="12.75" customHeight="1" x14ac:dyDescent="0.2">
      <c r="A228" s="79"/>
      <c r="B228" s="3">
        <v>6</v>
      </c>
      <c r="C228" s="23">
        <v>194.7</v>
      </c>
      <c r="D228" s="23">
        <v>189.9</v>
      </c>
      <c r="E228" s="23">
        <v>169</v>
      </c>
      <c r="F228" s="35">
        <v>178</v>
      </c>
      <c r="G228" s="23">
        <v>0.6</v>
      </c>
      <c r="H228" s="1"/>
      <c r="I228" s="23">
        <v>14.1</v>
      </c>
      <c r="J228" s="23">
        <v>19</v>
      </c>
      <c r="K228" s="23">
        <v>23</v>
      </c>
      <c r="L228" s="35">
        <v>19.600000000000001</v>
      </c>
      <c r="M228" s="23">
        <v>-0.5</v>
      </c>
      <c r="N228" s="24"/>
      <c r="O228" s="23">
        <v>93.2</v>
      </c>
      <c r="P228" s="23">
        <v>90.9</v>
      </c>
      <c r="Q228" s="23">
        <v>88</v>
      </c>
      <c r="R228" s="35">
        <v>90.08</v>
      </c>
      <c r="S228" s="23">
        <v>0.3</v>
      </c>
      <c r="T228" s="24"/>
      <c r="U228" s="23">
        <v>6.8</v>
      </c>
      <c r="V228" s="23">
        <v>9.1</v>
      </c>
      <c r="W228" s="23">
        <v>12</v>
      </c>
      <c r="X228" s="35">
        <v>9.92</v>
      </c>
      <c r="Y228" s="23">
        <v>-0.3</v>
      </c>
    </row>
    <row r="229" spans="1:25" ht="12.75" customHeight="1" x14ac:dyDescent="0.2">
      <c r="A229" s="79"/>
      <c r="B229" s="3">
        <v>7</v>
      </c>
      <c r="C229" s="23">
        <v>177</v>
      </c>
      <c r="D229" s="23">
        <v>173</v>
      </c>
      <c r="E229" s="23">
        <v>184</v>
      </c>
      <c r="F229" s="35">
        <v>177.97</v>
      </c>
      <c r="G229" s="23">
        <v>-0.3</v>
      </c>
      <c r="H229" s="1"/>
      <c r="I229" s="23">
        <v>55.1</v>
      </c>
      <c r="J229" s="23">
        <v>59.1</v>
      </c>
      <c r="K229" s="23">
        <v>21.1</v>
      </c>
      <c r="L229" s="35">
        <v>19.62</v>
      </c>
      <c r="M229" s="23">
        <v>0.1</v>
      </c>
      <c r="N229" s="24"/>
      <c r="O229" s="23">
        <v>76.3</v>
      </c>
      <c r="P229" s="23">
        <v>74.5</v>
      </c>
      <c r="Q229" s="23">
        <v>89.7</v>
      </c>
      <c r="R229" s="35">
        <v>90.07</v>
      </c>
      <c r="S229" s="23">
        <v>-0.1</v>
      </c>
      <c r="T229" s="24"/>
      <c r="U229" s="23">
        <v>23.7</v>
      </c>
      <c r="V229" s="23">
        <v>25.5</v>
      </c>
      <c r="W229" s="23">
        <v>10.3</v>
      </c>
      <c r="X229" s="35">
        <v>9.93</v>
      </c>
      <c r="Y229" s="23">
        <v>0.1</v>
      </c>
    </row>
    <row r="230" spans="1:25" ht="12.75" customHeight="1" x14ac:dyDescent="0.2">
      <c r="A230" s="79"/>
      <c r="B230" s="3">
        <v>8</v>
      </c>
      <c r="C230" s="23">
        <v>176.9</v>
      </c>
      <c r="D230" s="23">
        <v>181.3</v>
      </c>
      <c r="E230" s="23">
        <v>184.8</v>
      </c>
      <c r="F230" s="35">
        <v>177.82</v>
      </c>
      <c r="G230" s="23">
        <v>-1.8</v>
      </c>
      <c r="H230" s="1"/>
      <c r="I230" s="23">
        <v>37.200000000000003</v>
      </c>
      <c r="J230" s="23">
        <v>32.799999999999997</v>
      </c>
      <c r="K230" s="23">
        <v>19.100000000000001</v>
      </c>
      <c r="L230" s="35">
        <v>19.71</v>
      </c>
      <c r="M230" s="23">
        <v>1.1000000000000001</v>
      </c>
      <c r="N230" s="24"/>
      <c r="O230" s="23">
        <v>82.6</v>
      </c>
      <c r="P230" s="23">
        <v>84.7</v>
      </c>
      <c r="Q230" s="23">
        <v>90.7</v>
      </c>
      <c r="R230" s="35">
        <v>90.02</v>
      </c>
      <c r="S230" s="23">
        <v>-0.6</v>
      </c>
      <c r="T230" s="24"/>
      <c r="U230" s="23">
        <v>17.399999999999999</v>
      </c>
      <c r="V230" s="23">
        <v>15.3</v>
      </c>
      <c r="W230" s="23">
        <v>9.3000000000000007</v>
      </c>
      <c r="X230" s="35">
        <v>9.98</v>
      </c>
      <c r="Y230" s="23">
        <v>0.6</v>
      </c>
    </row>
    <row r="231" spans="1:25" ht="12.75" customHeight="1" x14ac:dyDescent="0.2">
      <c r="A231" s="79"/>
      <c r="B231" s="3">
        <v>9</v>
      </c>
      <c r="C231" s="23">
        <v>186.6</v>
      </c>
      <c r="D231" s="23">
        <v>186.3</v>
      </c>
      <c r="E231" s="23">
        <v>182.1</v>
      </c>
      <c r="F231" s="35">
        <v>177.46</v>
      </c>
      <c r="G231" s="23">
        <v>-4.4000000000000004</v>
      </c>
      <c r="H231" s="1"/>
      <c r="I231" s="23">
        <v>15.8</v>
      </c>
      <c r="J231" s="23">
        <v>16.100000000000001</v>
      </c>
      <c r="K231" s="23">
        <v>21.9</v>
      </c>
      <c r="L231" s="35">
        <v>19.87</v>
      </c>
      <c r="M231" s="23">
        <v>2</v>
      </c>
      <c r="N231" s="24"/>
      <c r="O231" s="23">
        <v>92.2</v>
      </c>
      <c r="P231" s="23">
        <v>92.1</v>
      </c>
      <c r="Q231" s="23">
        <v>89.3</v>
      </c>
      <c r="R231" s="35">
        <v>89.93</v>
      </c>
      <c r="S231" s="23">
        <v>-1.1000000000000001</v>
      </c>
      <c r="T231" s="24"/>
      <c r="U231" s="23">
        <v>7.8</v>
      </c>
      <c r="V231" s="23">
        <v>7.9</v>
      </c>
      <c r="W231" s="23">
        <v>10.7</v>
      </c>
      <c r="X231" s="35">
        <v>10.07</v>
      </c>
      <c r="Y231" s="23">
        <v>1.1000000000000001</v>
      </c>
    </row>
    <row r="232" spans="1:25" ht="12.75" customHeight="1" x14ac:dyDescent="0.2">
      <c r="A232" s="79"/>
      <c r="B232" s="3">
        <v>10</v>
      </c>
      <c r="C232" s="23">
        <v>179.2</v>
      </c>
      <c r="D232" s="23">
        <v>181.6</v>
      </c>
      <c r="E232" s="23">
        <v>175.2</v>
      </c>
      <c r="F232" s="35">
        <v>176.86</v>
      </c>
      <c r="G232" s="23">
        <v>-7.2</v>
      </c>
      <c r="H232" s="1"/>
      <c r="I232" s="23">
        <v>8.5</v>
      </c>
      <c r="J232" s="23">
        <v>6.1</v>
      </c>
      <c r="K232" s="23">
        <v>16.399999999999999</v>
      </c>
      <c r="L232" s="35">
        <v>20.09</v>
      </c>
      <c r="M232" s="23">
        <v>2.6</v>
      </c>
      <c r="N232" s="24"/>
      <c r="O232" s="23">
        <v>95.5</v>
      </c>
      <c r="P232" s="23">
        <v>96.8</v>
      </c>
      <c r="Q232" s="23">
        <v>91.4</v>
      </c>
      <c r="R232" s="35">
        <v>89.8</v>
      </c>
      <c r="S232" s="23">
        <v>-1.5</v>
      </c>
      <c r="T232" s="24"/>
      <c r="U232" s="23">
        <v>4.5</v>
      </c>
      <c r="V232" s="23">
        <v>3.2</v>
      </c>
      <c r="W232" s="23">
        <v>8.6</v>
      </c>
      <c r="X232" s="35">
        <v>10.199999999999999</v>
      </c>
      <c r="Y232" s="23">
        <v>1.5</v>
      </c>
    </row>
    <row r="233" spans="1:25" ht="12.75" customHeight="1" x14ac:dyDescent="0.2">
      <c r="A233" s="79"/>
      <c r="B233" s="3">
        <v>11</v>
      </c>
      <c r="C233" s="23">
        <v>182.2</v>
      </c>
      <c r="D233" s="23">
        <v>179.7</v>
      </c>
      <c r="E233" s="23">
        <v>177.6</v>
      </c>
      <c r="F233" s="35">
        <v>176.03</v>
      </c>
      <c r="G233" s="23">
        <v>-10</v>
      </c>
      <c r="H233" s="1"/>
      <c r="I233" s="23">
        <v>11.7</v>
      </c>
      <c r="J233" s="23">
        <v>14.2</v>
      </c>
      <c r="K233" s="23">
        <v>20.399999999999999</v>
      </c>
      <c r="L233" s="35">
        <v>20.309999999999999</v>
      </c>
      <c r="M233" s="23">
        <v>2.6</v>
      </c>
      <c r="N233" s="24"/>
      <c r="O233" s="23">
        <v>94</v>
      </c>
      <c r="P233" s="23">
        <v>92.7</v>
      </c>
      <c r="Q233" s="23">
        <v>89.7</v>
      </c>
      <c r="R233" s="35">
        <v>89.66</v>
      </c>
      <c r="S233" s="23">
        <v>-1.7</v>
      </c>
      <c r="T233" s="24"/>
      <c r="U233" s="23">
        <v>6</v>
      </c>
      <c r="V233" s="23">
        <v>7.3</v>
      </c>
      <c r="W233" s="23">
        <v>10.3</v>
      </c>
      <c r="X233" s="35">
        <v>10.34</v>
      </c>
      <c r="Y233" s="23">
        <v>1.7</v>
      </c>
    </row>
    <row r="234" spans="1:25" ht="12.75" customHeight="1" x14ac:dyDescent="0.2">
      <c r="A234" s="79"/>
      <c r="B234" s="3">
        <v>12</v>
      </c>
      <c r="C234" s="23">
        <v>164.1</v>
      </c>
      <c r="D234" s="23">
        <v>157.9</v>
      </c>
      <c r="E234" s="23">
        <v>171.5</v>
      </c>
      <c r="F234" s="35">
        <v>175.06</v>
      </c>
      <c r="G234" s="23">
        <v>-11.6</v>
      </c>
      <c r="H234" s="1"/>
      <c r="I234" s="23">
        <v>18.7</v>
      </c>
      <c r="J234" s="23">
        <v>25</v>
      </c>
      <c r="K234" s="23">
        <v>16.8</v>
      </c>
      <c r="L234" s="35">
        <v>20.49</v>
      </c>
      <c r="M234" s="23">
        <v>2.2000000000000002</v>
      </c>
      <c r="N234" s="24"/>
      <c r="O234" s="23">
        <v>89.8</v>
      </c>
      <c r="P234" s="23">
        <v>86.3</v>
      </c>
      <c r="Q234" s="23">
        <v>91.1</v>
      </c>
      <c r="R234" s="35">
        <v>89.52</v>
      </c>
      <c r="S234" s="23">
        <v>-1.6</v>
      </c>
      <c r="T234" s="24"/>
      <c r="U234" s="23">
        <v>10.199999999999999</v>
      </c>
      <c r="V234" s="23">
        <v>13.7</v>
      </c>
      <c r="W234" s="23">
        <v>8.9</v>
      </c>
      <c r="X234" s="35">
        <v>10.48</v>
      </c>
      <c r="Y234" s="23">
        <v>1.6</v>
      </c>
    </row>
    <row r="235" spans="1:25" ht="12.75" customHeight="1" x14ac:dyDescent="0.2">
      <c r="A235" s="79">
        <v>20</v>
      </c>
      <c r="B235" s="3">
        <v>1</v>
      </c>
      <c r="C235" s="23">
        <v>141.30000000000001</v>
      </c>
      <c r="D235" s="23">
        <v>145.6</v>
      </c>
      <c r="E235" s="23">
        <v>163</v>
      </c>
      <c r="F235" s="35">
        <v>174.03</v>
      </c>
      <c r="G235" s="23">
        <v>-12.4</v>
      </c>
      <c r="H235" s="1"/>
      <c r="I235" s="23">
        <v>28.9</v>
      </c>
      <c r="J235" s="23">
        <v>24.6</v>
      </c>
      <c r="K235" s="23">
        <v>24.3</v>
      </c>
      <c r="L235" s="35">
        <v>20.63</v>
      </c>
      <c r="M235" s="23">
        <v>1.7</v>
      </c>
      <c r="N235" s="24"/>
      <c r="O235" s="23">
        <v>83</v>
      </c>
      <c r="P235" s="23">
        <v>85.5</v>
      </c>
      <c r="Q235" s="23">
        <v>87</v>
      </c>
      <c r="R235" s="35">
        <v>89.4</v>
      </c>
      <c r="S235" s="23">
        <v>-1.4</v>
      </c>
      <c r="T235" s="24"/>
      <c r="U235" s="23">
        <v>17</v>
      </c>
      <c r="V235" s="23">
        <v>14.5</v>
      </c>
      <c r="W235" s="23">
        <v>13</v>
      </c>
      <c r="X235" s="35">
        <v>10.6</v>
      </c>
      <c r="Y235" s="23">
        <v>1.4</v>
      </c>
    </row>
    <row r="236" spans="1:25" ht="12.75" customHeight="1" x14ac:dyDescent="0.2">
      <c r="A236" s="79"/>
      <c r="B236" s="3">
        <v>2</v>
      </c>
      <c r="C236" s="23">
        <v>184.6</v>
      </c>
      <c r="D236" s="23">
        <v>185.3</v>
      </c>
      <c r="E236" s="23">
        <v>183.3</v>
      </c>
      <c r="F236" s="35">
        <v>172.99</v>
      </c>
      <c r="G236" s="23">
        <v>-12.4</v>
      </c>
      <c r="H236" s="1"/>
      <c r="I236" s="23">
        <v>11.8</v>
      </c>
      <c r="J236" s="23">
        <v>11</v>
      </c>
      <c r="K236" s="23">
        <v>20.9</v>
      </c>
      <c r="L236" s="35">
        <v>20.79</v>
      </c>
      <c r="M236" s="23">
        <v>1.9</v>
      </c>
      <c r="N236" s="24"/>
      <c r="O236" s="23">
        <v>94</v>
      </c>
      <c r="P236" s="23">
        <v>94.4</v>
      </c>
      <c r="Q236" s="23">
        <v>89.8</v>
      </c>
      <c r="R236" s="35">
        <v>89.27</v>
      </c>
      <c r="S236" s="23">
        <v>-1.5</v>
      </c>
      <c r="T236" s="24"/>
      <c r="U236" s="23">
        <v>6</v>
      </c>
      <c r="V236" s="23">
        <v>5.6</v>
      </c>
      <c r="W236" s="23">
        <v>10.199999999999999</v>
      </c>
      <c r="X236" s="35">
        <v>10.73</v>
      </c>
      <c r="Y236" s="23">
        <v>1.5</v>
      </c>
    </row>
    <row r="237" spans="1:25" ht="12.75" customHeight="1" x14ac:dyDescent="0.2">
      <c r="A237" s="79"/>
      <c r="B237" s="3">
        <v>3</v>
      </c>
      <c r="C237" s="23">
        <v>163.69999999999999</v>
      </c>
      <c r="D237" s="23">
        <v>165.3</v>
      </c>
      <c r="E237" s="23">
        <v>165</v>
      </c>
      <c r="F237" s="35">
        <v>166.17</v>
      </c>
      <c r="G237" s="23">
        <v>-81.900000000000006</v>
      </c>
      <c r="H237" s="1"/>
      <c r="I237" s="23">
        <v>18.100000000000001</v>
      </c>
      <c r="J237" s="23">
        <v>16.399999999999999</v>
      </c>
      <c r="K237" s="23">
        <v>23.7</v>
      </c>
      <c r="L237" s="35">
        <v>20.97</v>
      </c>
      <c r="M237" s="23">
        <v>2.2000000000000002</v>
      </c>
      <c r="N237" s="24"/>
      <c r="O237" s="23">
        <v>90.1</v>
      </c>
      <c r="P237" s="23">
        <v>91</v>
      </c>
      <c r="Q237" s="23">
        <v>87.4</v>
      </c>
      <c r="R237" s="35">
        <v>88.79</v>
      </c>
      <c r="S237" s="23">
        <v>-5.7</v>
      </c>
      <c r="T237" s="24"/>
      <c r="U237" s="23">
        <v>9.9</v>
      </c>
      <c r="V237" s="23">
        <v>9</v>
      </c>
      <c r="W237" s="23">
        <v>12.6</v>
      </c>
      <c r="X237" s="35">
        <v>11.21</v>
      </c>
      <c r="Y237" s="23">
        <v>5.7</v>
      </c>
    </row>
    <row r="238" spans="1:25" ht="12.75" customHeight="1" x14ac:dyDescent="0.2">
      <c r="A238" s="79"/>
      <c r="B238" s="3">
        <v>4</v>
      </c>
      <c r="C238" s="23">
        <v>164</v>
      </c>
      <c r="D238" s="23">
        <v>161.4</v>
      </c>
      <c r="E238" s="23">
        <v>157.30000000000001</v>
      </c>
      <c r="F238" s="35">
        <v>155.29</v>
      </c>
      <c r="G238" s="23">
        <v>-130.5</v>
      </c>
      <c r="H238" s="1"/>
      <c r="I238" s="23">
        <v>14.1</v>
      </c>
      <c r="J238" s="23">
        <v>16.7</v>
      </c>
      <c r="K238" s="23">
        <v>26.2</v>
      </c>
      <c r="L238" s="35">
        <v>27.76</v>
      </c>
      <c r="M238" s="23">
        <v>81.400000000000006</v>
      </c>
      <c r="N238" s="24"/>
      <c r="O238" s="23">
        <v>92.1</v>
      </c>
      <c r="P238" s="23">
        <v>90.6</v>
      </c>
      <c r="Q238" s="23">
        <v>85.7</v>
      </c>
      <c r="R238" s="35">
        <v>84.84</v>
      </c>
      <c r="S238" s="23">
        <v>-47.5</v>
      </c>
      <c r="T238" s="24"/>
      <c r="U238" s="23">
        <v>7.9</v>
      </c>
      <c r="V238" s="23">
        <v>9.4</v>
      </c>
      <c r="W238" s="23">
        <v>14.3</v>
      </c>
      <c r="X238" s="35">
        <v>15.16</v>
      </c>
      <c r="Y238" s="23">
        <v>47.5</v>
      </c>
    </row>
    <row r="239" spans="1:25" ht="12.75" customHeight="1" x14ac:dyDescent="0.2">
      <c r="A239" s="79"/>
      <c r="B239" s="3">
        <v>5</v>
      </c>
      <c r="C239" s="23">
        <v>158.1</v>
      </c>
      <c r="D239" s="23">
        <v>158.69999999999999</v>
      </c>
      <c r="E239" s="23">
        <v>153.30000000000001</v>
      </c>
      <c r="F239" s="35">
        <v>156.93</v>
      </c>
      <c r="G239" s="23">
        <v>19.600000000000001</v>
      </c>
      <c r="H239" s="1"/>
      <c r="I239" s="23">
        <v>22</v>
      </c>
      <c r="J239" s="23">
        <v>21.3</v>
      </c>
      <c r="K239" s="23">
        <v>29.5</v>
      </c>
      <c r="L239" s="35">
        <v>25.98</v>
      </c>
      <c r="M239" s="23">
        <v>-21.4</v>
      </c>
      <c r="N239" s="24"/>
      <c r="O239" s="23">
        <v>87.8</v>
      </c>
      <c r="P239" s="23">
        <v>88.2</v>
      </c>
      <c r="Q239" s="23">
        <v>83.9</v>
      </c>
      <c r="R239" s="35">
        <v>85.8</v>
      </c>
      <c r="S239" s="23">
        <v>11.5</v>
      </c>
      <c r="T239" s="24"/>
      <c r="U239" s="23">
        <v>12.2</v>
      </c>
      <c r="V239" s="23">
        <v>11.8</v>
      </c>
      <c r="W239" s="23">
        <v>16.100000000000001</v>
      </c>
      <c r="X239" s="35">
        <v>14.2</v>
      </c>
      <c r="Y239" s="23">
        <v>-11.5</v>
      </c>
    </row>
    <row r="240" spans="1:25" ht="12.75" customHeight="1" x14ac:dyDescent="0.2">
      <c r="A240" s="79"/>
      <c r="B240" s="3">
        <v>6</v>
      </c>
      <c r="C240" s="23">
        <v>185.7</v>
      </c>
      <c r="D240" s="23">
        <v>177.9</v>
      </c>
      <c r="E240" s="23">
        <v>155.9</v>
      </c>
      <c r="F240" s="35">
        <v>155.25</v>
      </c>
      <c r="G240" s="23">
        <v>-20.2</v>
      </c>
      <c r="H240" s="1"/>
      <c r="I240" s="23">
        <v>9</v>
      </c>
      <c r="J240" s="23">
        <v>16.899999999999999</v>
      </c>
      <c r="K240" s="23">
        <v>19.899999999999999</v>
      </c>
      <c r="L240" s="35">
        <v>24.73</v>
      </c>
      <c r="M240" s="23">
        <v>-15</v>
      </c>
      <c r="N240" s="24"/>
      <c r="O240" s="23">
        <v>95.4</v>
      </c>
      <c r="P240" s="23">
        <v>91.3</v>
      </c>
      <c r="Q240" s="23">
        <v>88.7</v>
      </c>
      <c r="R240" s="35">
        <v>86.26</v>
      </c>
      <c r="S240" s="23">
        <v>5.6</v>
      </c>
      <c r="T240" s="24"/>
      <c r="U240" s="23">
        <v>4.5999999999999996</v>
      </c>
      <c r="V240" s="23">
        <v>8.6999999999999993</v>
      </c>
      <c r="W240" s="23">
        <v>11.3</v>
      </c>
      <c r="X240" s="35">
        <v>13.74</v>
      </c>
      <c r="Y240" s="23">
        <v>-5.6</v>
      </c>
    </row>
    <row r="241" spans="1:25" ht="12.75" customHeight="1" x14ac:dyDescent="0.2">
      <c r="A241" s="79"/>
      <c r="B241" s="3">
        <v>7</v>
      </c>
      <c r="C241" s="23">
        <v>161</v>
      </c>
      <c r="D241" s="23">
        <v>144.6</v>
      </c>
      <c r="E241" s="23">
        <v>153.69999999999999</v>
      </c>
      <c r="F241" s="35">
        <v>156.32</v>
      </c>
      <c r="G241" s="23">
        <v>12.9</v>
      </c>
      <c r="H241" s="1"/>
      <c r="I241" s="23">
        <v>44.9</v>
      </c>
      <c r="J241" s="23">
        <v>61.3</v>
      </c>
      <c r="K241" s="23">
        <v>22.7</v>
      </c>
      <c r="L241" s="35">
        <v>23.78</v>
      </c>
      <c r="M241" s="23">
        <v>-11.3</v>
      </c>
      <c r="N241" s="24"/>
      <c r="O241" s="23">
        <v>78.2</v>
      </c>
      <c r="P241" s="23">
        <v>70.2</v>
      </c>
      <c r="Q241" s="23">
        <v>87.1</v>
      </c>
      <c r="R241" s="35">
        <v>86.79</v>
      </c>
      <c r="S241" s="23">
        <v>6.4</v>
      </c>
      <c r="T241" s="24"/>
      <c r="U241" s="23">
        <v>21.8</v>
      </c>
      <c r="V241" s="23">
        <v>29.8</v>
      </c>
      <c r="W241" s="23">
        <v>12.9</v>
      </c>
      <c r="X241" s="35">
        <v>13.21</v>
      </c>
      <c r="Y241" s="23">
        <v>-6.4</v>
      </c>
    </row>
    <row r="242" spans="1:25" ht="12.75" customHeight="1" x14ac:dyDescent="0.2">
      <c r="A242" s="79"/>
      <c r="B242" s="3">
        <v>8</v>
      </c>
      <c r="C242" s="23">
        <v>151.6</v>
      </c>
      <c r="D242" s="23">
        <v>154.1</v>
      </c>
      <c r="E242" s="23">
        <v>160.1</v>
      </c>
      <c r="F242" s="35">
        <v>157.16999999999999</v>
      </c>
      <c r="G242" s="23">
        <v>10.199999999999999</v>
      </c>
      <c r="H242" s="1"/>
      <c r="I242" s="23">
        <v>37.9</v>
      </c>
      <c r="J242" s="23">
        <v>35.4</v>
      </c>
      <c r="K242" s="23">
        <v>22</v>
      </c>
      <c r="L242" s="35">
        <v>23.02</v>
      </c>
      <c r="M242" s="23">
        <v>-9.1</v>
      </c>
      <c r="N242" s="24"/>
      <c r="O242" s="23">
        <v>80</v>
      </c>
      <c r="P242" s="23">
        <v>81.3</v>
      </c>
      <c r="Q242" s="23">
        <v>87.9</v>
      </c>
      <c r="R242" s="35">
        <v>87.22</v>
      </c>
      <c r="S242" s="23">
        <v>5.0999999999999996</v>
      </c>
      <c r="T242" s="24"/>
      <c r="U242" s="23">
        <v>20</v>
      </c>
      <c r="V242" s="23">
        <v>18.7</v>
      </c>
      <c r="W242" s="23">
        <v>12.1</v>
      </c>
      <c r="X242" s="35">
        <v>12.78</v>
      </c>
      <c r="Y242" s="23">
        <v>-5.0999999999999996</v>
      </c>
    </row>
    <row r="243" spans="1:25" ht="12.75" customHeight="1" x14ac:dyDescent="0.2">
      <c r="A243" s="79"/>
      <c r="B243" s="3">
        <v>9</v>
      </c>
      <c r="C243" s="23">
        <v>162.4</v>
      </c>
      <c r="D243" s="23">
        <v>161</v>
      </c>
      <c r="E243" s="23">
        <v>158.4</v>
      </c>
      <c r="F243" s="35">
        <v>157.99</v>
      </c>
      <c r="G243" s="23">
        <v>9.9</v>
      </c>
      <c r="H243" s="1"/>
      <c r="I243" s="23">
        <v>15.2</v>
      </c>
      <c r="J243" s="23">
        <v>16.600000000000001</v>
      </c>
      <c r="K243" s="23">
        <v>22.4</v>
      </c>
      <c r="L243" s="35">
        <v>22.35</v>
      </c>
      <c r="M243" s="23">
        <v>-8</v>
      </c>
      <c r="N243" s="24"/>
      <c r="O243" s="23">
        <v>91.5</v>
      </c>
      <c r="P243" s="23">
        <v>90.6</v>
      </c>
      <c r="Q243" s="23">
        <v>87.6</v>
      </c>
      <c r="R243" s="35">
        <v>87.6</v>
      </c>
      <c r="S243" s="23">
        <v>4.5999999999999996</v>
      </c>
      <c r="T243" s="24"/>
      <c r="U243" s="23">
        <v>8.5</v>
      </c>
      <c r="V243" s="23">
        <v>9.4</v>
      </c>
      <c r="W243" s="23">
        <v>12.4</v>
      </c>
      <c r="X243" s="35">
        <v>12.4</v>
      </c>
      <c r="Y243" s="23">
        <v>-4.5999999999999996</v>
      </c>
    </row>
    <row r="244" spans="1:25" ht="12.75" customHeight="1" x14ac:dyDescent="0.2">
      <c r="A244" s="79"/>
      <c r="B244" s="3">
        <v>10</v>
      </c>
      <c r="C244" s="23">
        <v>170.8</v>
      </c>
      <c r="D244" s="23">
        <v>171.2</v>
      </c>
      <c r="E244" s="23">
        <v>164</v>
      </c>
      <c r="F244" s="35">
        <v>158.9</v>
      </c>
      <c r="G244" s="23">
        <v>10.9</v>
      </c>
      <c r="H244" s="1"/>
      <c r="I244" s="23">
        <v>13.3</v>
      </c>
      <c r="J244" s="23">
        <v>12.9</v>
      </c>
      <c r="K244" s="23">
        <v>24</v>
      </c>
      <c r="L244" s="35">
        <v>21.73</v>
      </c>
      <c r="M244" s="23">
        <v>-7.5</v>
      </c>
      <c r="N244" s="24"/>
      <c r="O244" s="23">
        <v>92.8</v>
      </c>
      <c r="P244" s="23">
        <v>93</v>
      </c>
      <c r="Q244" s="23">
        <v>87.2</v>
      </c>
      <c r="R244" s="35">
        <v>87.97</v>
      </c>
      <c r="S244" s="23">
        <v>4.4000000000000004</v>
      </c>
      <c r="T244" s="24"/>
      <c r="U244" s="23">
        <v>7.2</v>
      </c>
      <c r="V244" s="23">
        <v>7</v>
      </c>
      <c r="W244" s="23">
        <v>12.8</v>
      </c>
      <c r="X244" s="35">
        <v>12.03</v>
      </c>
      <c r="Y244" s="23">
        <v>-4.4000000000000004</v>
      </c>
    </row>
    <row r="245" spans="1:25" ht="12.75" customHeight="1" x14ac:dyDescent="0.2">
      <c r="A245" s="79"/>
      <c r="B245" s="3">
        <v>11</v>
      </c>
      <c r="C245" s="23">
        <v>148</v>
      </c>
      <c r="D245" s="23">
        <v>148.5</v>
      </c>
      <c r="E245" s="23">
        <v>146.4</v>
      </c>
      <c r="F245" s="35">
        <v>159.9</v>
      </c>
      <c r="G245" s="23">
        <v>12</v>
      </c>
      <c r="H245" s="1"/>
      <c r="I245" s="23">
        <v>19.3</v>
      </c>
      <c r="J245" s="23">
        <v>18.899999999999999</v>
      </c>
      <c r="K245" s="23">
        <v>25.1</v>
      </c>
      <c r="L245" s="35">
        <v>21.19</v>
      </c>
      <c r="M245" s="23">
        <v>-6.6</v>
      </c>
      <c r="N245" s="24"/>
      <c r="O245" s="23">
        <v>88.5</v>
      </c>
      <c r="P245" s="23">
        <v>88.7</v>
      </c>
      <c r="Q245" s="23">
        <v>85.4</v>
      </c>
      <c r="R245" s="35">
        <v>88.3</v>
      </c>
      <c r="S245" s="23">
        <v>4</v>
      </c>
      <c r="T245" s="24"/>
      <c r="U245" s="23">
        <v>11.5</v>
      </c>
      <c r="V245" s="23">
        <v>11.3</v>
      </c>
      <c r="W245" s="23">
        <v>14.6</v>
      </c>
      <c r="X245" s="35">
        <v>11.7</v>
      </c>
      <c r="Y245" s="23">
        <v>-4</v>
      </c>
    </row>
    <row r="246" spans="1:25" ht="12.75" customHeight="1" x14ac:dyDescent="0.2">
      <c r="A246" s="79"/>
      <c r="B246" s="3">
        <v>12</v>
      </c>
      <c r="C246" s="23">
        <v>153.30000000000001</v>
      </c>
      <c r="D246" s="23">
        <v>154.19999999999999</v>
      </c>
      <c r="E246" s="23">
        <v>167.5</v>
      </c>
      <c r="F246" s="35">
        <v>160.97</v>
      </c>
      <c r="G246" s="23">
        <v>12.8</v>
      </c>
      <c r="H246" s="1"/>
      <c r="I246" s="23">
        <v>34.1</v>
      </c>
      <c r="J246" s="23">
        <v>33.299999999999997</v>
      </c>
      <c r="K246" s="23">
        <v>25.6</v>
      </c>
      <c r="L246" s="35">
        <v>20.71</v>
      </c>
      <c r="M246" s="23">
        <v>-5.8</v>
      </c>
      <c r="N246" s="24"/>
      <c r="O246" s="23">
        <v>81.8</v>
      </c>
      <c r="P246" s="23">
        <v>82.3</v>
      </c>
      <c r="Q246" s="23">
        <v>86.7</v>
      </c>
      <c r="R246" s="35">
        <v>88.6</v>
      </c>
      <c r="S246" s="23">
        <v>3.6</v>
      </c>
      <c r="T246" s="24"/>
      <c r="U246" s="23">
        <v>18.2</v>
      </c>
      <c r="V246" s="23">
        <v>17.7</v>
      </c>
      <c r="W246" s="23">
        <v>13.3</v>
      </c>
      <c r="X246" s="35">
        <v>11.4</v>
      </c>
      <c r="Y246" s="23">
        <v>-3.6</v>
      </c>
    </row>
    <row r="247" spans="1:25" ht="12.75" customHeight="1" x14ac:dyDescent="0.2">
      <c r="A247" s="79">
        <v>21</v>
      </c>
      <c r="B247" s="3">
        <v>1</v>
      </c>
      <c r="C247" s="23">
        <v>148.4</v>
      </c>
      <c r="D247" s="23">
        <v>150.80000000000001</v>
      </c>
      <c r="E247" s="23">
        <v>167.6</v>
      </c>
      <c r="F247" s="35">
        <v>162.07</v>
      </c>
      <c r="G247" s="23">
        <v>13.2</v>
      </c>
      <c r="H247" s="1"/>
      <c r="I247" s="23">
        <v>16.3</v>
      </c>
      <c r="J247" s="23">
        <v>13.9</v>
      </c>
      <c r="K247" s="23">
        <v>12.9</v>
      </c>
      <c r="L247" s="35">
        <v>20.28</v>
      </c>
      <c r="M247" s="23">
        <v>-5.2</v>
      </c>
      <c r="N247" s="24"/>
      <c r="O247" s="23">
        <v>90.1</v>
      </c>
      <c r="P247" s="23">
        <v>91.6</v>
      </c>
      <c r="Q247" s="23">
        <v>92.8</v>
      </c>
      <c r="R247" s="35">
        <v>88.88</v>
      </c>
      <c r="S247" s="23">
        <v>3.3</v>
      </c>
      <c r="T247" s="24"/>
      <c r="U247" s="23">
        <v>9.9</v>
      </c>
      <c r="V247" s="23">
        <v>8.4</v>
      </c>
      <c r="W247" s="23">
        <v>7.2</v>
      </c>
      <c r="X247" s="35">
        <v>11.12</v>
      </c>
      <c r="Y247" s="23">
        <v>-3.3</v>
      </c>
    </row>
    <row r="248" spans="1:25" ht="12.75" customHeight="1" x14ac:dyDescent="0.2">
      <c r="A248" s="79"/>
      <c r="B248" s="3">
        <v>2</v>
      </c>
      <c r="C248" s="23">
        <v>155.30000000000001</v>
      </c>
      <c r="D248" s="23">
        <v>156.30000000000001</v>
      </c>
      <c r="E248" s="23">
        <v>154</v>
      </c>
      <c r="F248" s="35">
        <v>163.13</v>
      </c>
      <c r="G248" s="23">
        <v>12.7</v>
      </c>
      <c r="H248" s="1"/>
      <c r="I248" s="23">
        <v>10</v>
      </c>
      <c r="J248" s="23">
        <v>9</v>
      </c>
      <c r="K248" s="23">
        <v>19.5</v>
      </c>
      <c r="L248" s="35">
        <v>19.86</v>
      </c>
      <c r="M248" s="23">
        <v>-5</v>
      </c>
      <c r="N248" s="24"/>
      <c r="O248" s="23">
        <v>94</v>
      </c>
      <c r="P248" s="23">
        <v>94.6</v>
      </c>
      <c r="Q248" s="23">
        <v>88.8</v>
      </c>
      <c r="R248" s="35">
        <v>89.15</v>
      </c>
      <c r="S248" s="23">
        <v>3.2</v>
      </c>
      <c r="T248" s="24"/>
      <c r="U248" s="23">
        <v>6</v>
      </c>
      <c r="V248" s="23">
        <v>5.4</v>
      </c>
      <c r="W248" s="23">
        <v>11.2</v>
      </c>
      <c r="X248" s="35">
        <v>10.85</v>
      </c>
      <c r="Y248" s="23">
        <v>-3.2</v>
      </c>
    </row>
    <row r="249" spans="1:25" ht="12.75" customHeight="1" x14ac:dyDescent="0.2">
      <c r="A249" s="79"/>
      <c r="B249" s="3">
        <v>3</v>
      </c>
      <c r="C249" s="23">
        <v>168.6</v>
      </c>
      <c r="D249" s="23">
        <v>164.9</v>
      </c>
      <c r="E249" s="23">
        <v>165.2</v>
      </c>
      <c r="F249" s="35">
        <v>163.99</v>
      </c>
      <c r="G249" s="23">
        <v>10.4</v>
      </c>
      <c r="H249" s="1"/>
      <c r="I249" s="23">
        <v>7</v>
      </c>
      <c r="J249" s="23">
        <v>10.7</v>
      </c>
      <c r="K249" s="23">
        <v>18.2</v>
      </c>
      <c r="L249" s="35">
        <v>19.5</v>
      </c>
      <c r="M249" s="23">
        <v>-4.3</v>
      </c>
      <c r="N249" s="24"/>
      <c r="O249" s="23">
        <v>96</v>
      </c>
      <c r="P249" s="23">
        <v>93.9</v>
      </c>
      <c r="Q249" s="23">
        <v>90.1</v>
      </c>
      <c r="R249" s="35">
        <v>89.37</v>
      </c>
      <c r="S249" s="23">
        <v>2.7</v>
      </c>
      <c r="T249" s="24"/>
      <c r="U249" s="23">
        <v>4</v>
      </c>
      <c r="V249" s="23">
        <v>6.1</v>
      </c>
      <c r="W249" s="23">
        <v>9.9</v>
      </c>
      <c r="X249" s="35">
        <v>10.63</v>
      </c>
      <c r="Y249" s="23">
        <v>-2.7</v>
      </c>
    </row>
    <row r="250" spans="1:25" ht="12.75" customHeight="1" x14ac:dyDescent="0.2">
      <c r="A250" s="79"/>
      <c r="B250" s="3">
        <v>4</v>
      </c>
      <c r="C250" s="23">
        <v>170.7</v>
      </c>
      <c r="D250" s="23">
        <v>169.8</v>
      </c>
      <c r="E250" s="23">
        <v>165</v>
      </c>
      <c r="F250" s="35">
        <v>164.7</v>
      </c>
      <c r="G250" s="23">
        <v>8.5</v>
      </c>
      <c r="H250" s="1"/>
      <c r="I250" s="23">
        <v>9.1999999999999993</v>
      </c>
      <c r="J250" s="23">
        <v>10.1</v>
      </c>
      <c r="K250" s="23">
        <v>19.5</v>
      </c>
      <c r="L250" s="35">
        <v>19.27</v>
      </c>
      <c r="M250" s="23">
        <v>-2.7</v>
      </c>
      <c r="N250" s="24"/>
      <c r="O250" s="23">
        <v>94.9</v>
      </c>
      <c r="P250" s="23">
        <v>94.4</v>
      </c>
      <c r="Q250" s="23">
        <v>89.5</v>
      </c>
      <c r="R250" s="35">
        <v>89.53</v>
      </c>
      <c r="S250" s="23">
        <v>1.8</v>
      </c>
      <c r="T250" s="24"/>
      <c r="U250" s="23">
        <v>5.0999999999999996</v>
      </c>
      <c r="V250" s="23">
        <v>5.6</v>
      </c>
      <c r="W250" s="23">
        <v>10.5</v>
      </c>
      <c r="X250" s="35">
        <v>10.47</v>
      </c>
      <c r="Y250" s="23">
        <v>-1.8</v>
      </c>
    </row>
    <row r="251" spans="1:25" ht="12.75" customHeight="1" x14ac:dyDescent="0.2">
      <c r="A251" s="79"/>
      <c r="B251" s="3">
        <v>5</v>
      </c>
      <c r="C251" s="23">
        <v>169.6</v>
      </c>
      <c r="D251" s="23">
        <v>169.3</v>
      </c>
      <c r="E251" s="23">
        <v>164.7</v>
      </c>
      <c r="F251" s="35">
        <v>165.29</v>
      </c>
      <c r="G251" s="23">
        <v>7.1</v>
      </c>
      <c r="H251" s="1"/>
      <c r="I251" s="23">
        <v>12.7</v>
      </c>
      <c r="J251" s="23">
        <v>12.9</v>
      </c>
      <c r="K251" s="23">
        <v>20.5</v>
      </c>
      <c r="L251" s="35">
        <v>19.23</v>
      </c>
      <c r="M251" s="23">
        <v>-0.5</v>
      </c>
      <c r="N251" s="24"/>
      <c r="O251" s="23">
        <v>93</v>
      </c>
      <c r="P251" s="23">
        <v>92.9</v>
      </c>
      <c r="Q251" s="23">
        <v>88.9</v>
      </c>
      <c r="R251" s="35">
        <v>89.58</v>
      </c>
      <c r="S251" s="23">
        <v>0.6</v>
      </c>
      <c r="T251" s="24"/>
      <c r="U251" s="23">
        <v>7</v>
      </c>
      <c r="V251" s="23">
        <v>7.1</v>
      </c>
      <c r="W251" s="23">
        <v>11.1</v>
      </c>
      <c r="X251" s="35">
        <v>10.42</v>
      </c>
      <c r="Y251" s="23">
        <v>-0.6</v>
      </c>
    </row>
    <row r="252" spans="1:25" ht="12.75" customHeight="1" x14ac:dyDescent="0.2">
      <c r="A252" s="79"/>
      <c r="B252" s="3">
        <v>6</v>
      </c>
      <c r="C252" s="23">
        <v>197.7</v>
      </c>
      <c r="D252" s="23">
        <v>203.2</v>
      </c>
      <c r="E252" s="23">
        <v>180.8</v>
      </c>
      <c r="F252" s="35">
        <v>165.92</v>
      </c>
      <c r="G252" s="23">
        <v>7.6</v>
      </c>
      <c r="H252" s="1"/>
      <c r="I252" s="23">
        <v>20.5</v>
      </c>
      <c r="J252" s="23">
        <v>15</v>
      </c>
      <c r="K252" s="23">
        <v>17.600000000000001</v>
      </c>
      <c r="L252" s="35">
        <v>19.37</v>
      </c>
      <c r="M252" s="23">
        <v>1.6</v>
      </c>
      <c r="N252" s="24"/>
      <c r="O252" s="23">
        <v>90.6</v>
      </c>
      <c r="P252" s="23">
        <v>93.1</v>
      </c>
      <c r="Q252" s="23">
        <v>91.2</v>
      </c>
      <c r="R252" s="35">
        <v>89.55</v>
      </c>
      <c r="S252" s="23">
        <v>-0.4</v>
      </c>
      <c r="T252" s="24"/>
      <c r="U252" s="23">
        <v>9.4</v>
      </c>
      <c r="V252" s="23">
        <v>6.9</v>
      </c>
      <c r="W252" s="23">
        <v>8.8000000000000007</v>
      </c>
      <c r="X252" s="35">
        <v>10.45</v>
      </c>
      <c r="Y252" s="23">
        <v>0.4</v>
      </c>
    </row>
    <row r="253" spans="1:25" ht="12.75" customHeight="1" x14ac:dyDescent="0.2">
      <c r="A253" s="79"/>
      <c r="B253" s="3">
        <v>7</v>
      </c>
      <c r="C253" s="23">
        <v>158.19999999999999</v>
      </c>
      <c r="D253" s="23">
        <v>159.6</v>
      </c>
      <c r="E253" s="23">
        <v>167.4</v>
      </c>
      <c r="F253" s="35">
        <v>166.69</v>
      </c>
      <c r="G253" s="23">
        <v>9.3000000000000007</v>
      </c>
      <c r="H253" s="1"/>
      <c r="I253" s="23">
        <v>60.6</v>
      </c>
      <c r="J253" s="23">
        <v>59.2</v>
      </c>
      <c r="K253" s="23">
        <v>20.100000000000001</v>
      </c>
      <c r="L253" s="35">
        <v>19.66</v>
      </c>
      <c r="M253" s="23">
        <v>3.5</v>
      </c>
      <c r="N253" s="24"/>
      <c r="O253" s="23">
        <v>72.3</v>
      </c>
      <c r="P253" s="23">
        <v>72.900000000000006</v>
      </c>
      <c r="Q253" s="23">
        <v>89.3</v>
      </c>
      <c r="R253" s="35">
        <v>89.45</v>
      </c>
      <c r="S253" s="23">
        <v>-1.1000000000000001</v>
      </c>
      <c r="T253" s="24"/>
      <c r="U253" s="23">
        <v>27.7</v>
      </c>
      <c r="V253" s="23">
        <v>27.1</v>
      </c>
      <c r="W253" s="23">
        <v>10.7</v>
      </c>
      <c r="X253" s="35">
        <v>10.55</v>
      </c>
      <c r="Y253" s="23">
        <v>1.1000000000000001</v>
      </c>
    </row>
    <row r="254" spans="1:25" ht="12.75" customHeight="1" x14ac:dyDescent="0.2">
      <c r="A254" s="79"/>
      <c r="B254" s="3">
        <v>8</v>
      </c>
      <c r="C254" s="23">
        <v>151</v>
      </c>
      <c r="D254" s="23">
        <v>145</v>
      </c>
      <c r="E254" s="23">
        <v>152.5</v>
      </c>
      <c r="F254" s="35">
        <v>167.71</v>
      </c>
      <c r="G254" s="23">
        <v>12.2</v>
      </c>
      <c r="H254" s="1"/>
      <c r="I254" s="23">
        <v>30.4</v>
      </c>
      <c r="J254" s="23">
        <v>36.4</v>
      </c>
      <c r="K254" s="23">
        <v>23.1</v>
      </c>
      <c r="L254" s="35">
        <v>20.02</v>
      </c>
      <c r="M254" s="23">
        <v>4.4000000000000004</v>
      </c>
      <c r="N254" s="24"/>
      <c r="O254" s="23">
        <v>83.3</v>
      </c>
      <c r="P254" s="23">
        <v>79.900000000000006</v>
      </c>
      <c r="Q254" s="23">
        <v>86.8</v>
      </c>
      <c r="R254" s="35">
        <v>89.34</v>
      </c>
      <c r="S254" s="23">
        <v>-1.4</v>
      </c>
      <c r="T254" s="24"/>
      <c r="U254" s="23">
        <v>16.7</v>
      </c>
      <c r="V254" s="23">
        <v>20.100000000000001</v>
      </c>
      <c r="W254" s="23">
        <v>13.2</v>
      </c>
      <c r="X254" s="35">
        <v>10.66</v>
      </c>
      <c r="Y254" s="23">
        <v>1.4</v>
      </c>
    </row>
    <row r="255" spans="1:25" ht="12.75" customHeight="1" x14ac:dyDescent="0.2">
      <c r="A255" s="79"/>
      <c r="B255" s="3">
        <v>9</v>
      </c>
      <c r="C255" s="23">
        <v>167.4</v>
      </c>
      <c r="D255" s="23">
        <v>167.8</v>
      </c>
      <c r="E255" s="23">
        <v>166.7</v>
      </c>
      <c r="F255" s="35">
        <v>169.01</v>
      </c>
      <c r="G255" s="23">
        <v>15.6</v>
      </c>
      <c r="H255" s="1"/>
      <c r="I255" s="23">
        <v>15.4</v>
      </c>
      <c r="J255" s="23">
        <v>14.9</v>
      </c>
      <c r="K255" s="23">
        <v>21.1</v>
      </c>
      <c r="L255" s="35">
        <v>20.39</v>
      </c>
      <c r="M255" s="23">
        <v>4.5</v>
      </c>
      <c r="N255" s="24"/>
      <c r="O255" s="23">
        <v>91.6</v>
      </c>
      <c r="P255" s="23">
        <v>91.8</v>
      </c>
      <c r="Q255" s="23">
        <v>88.7</v>
      </c>
      <c r="R255" s="35">
        <v>89.23</v>
      </c>
      <c r="S255" s="23">
        <v>-1.2</v>
      </c>
      <c r="T255" s="24"/>
      <c r="U255" s="23">
        <v>8.4</v>
      </c>
      <c r="V255" s="23">
        <v>8.1999999999999993</v>
      </c>
      <c r="W255" s="23">
        <v>11.3</v>
      </c>
      <c r="X255" s="35">
        <v>10.77</v>
      </c>
      <c r="Y255" s="23">
        <v>1.2</v>
      </c>
    </row>
    <row r="256" spans="1:25" ht="12.75" customHeight="1" x14ac:dyDescent="0.2">
      <c r="A256" s="79"/>
      <c r="B256" s="3">
        <v>10</v>
      </c>
      <c r="C256" s="23">
        <v>184.7</v>
      </c>
      <c r="D256" s="23">
        <v>182.8</v>
      </c>
      <c r="E256" s="23">
        <v>175.2</v>
      </c>
      <c r="F256" s="35">
        <v>170.6</v>
      </c>
      <c r="G256" s="23">
        <v>19.100000000000001</v>
      </c>
      <c r="H256" s="1"/>
      <c r="I256" s="23">
        <v>2.8</v>
      </c>
      <c r="J256" s="23">
        <v>4.7</v>
      </c>
      <c r="K256" s="23">
        <v>15.7</v>
      </c>
      <c r="L256" s="35">
        <v>20.72</v>
      </c>
      <c r="M256" s="23">
        <v>3.9</v>
      </c>
      <c r="N256" s="24"/>
      <c r="O256" s="23">
        <v>98.5</v>
      </c>
      <c r="P256" s="23">
        <v>97.5</v>
      </c>
      <c r="Q256" s="23">
        <v>91.8</v>
      </c>
      <c r="R256" s="35">
        <v>89.17</v>
      </c>
      <c r="S256" s="23">
        <v>-0.7</v>
      </c>
      <c r="T256" s="24"/>
      <c r="U256" s="23">
        <v>1.5</v>
      </c>
      <c r="V256" s="23">
        <v>2.5</v>
      </c>
      <c r="W256" s="23">
        <v>8.1999999999999993</v>
      </c>
      <c r="X256" s="35">
        <v>10.83</v>
      </c>
      <c r="Y256" s="23">
        <v>0.7</v>
      </c>
    </row>
    <row r="257" spans="1:25" ht="12.75" customHeight="1" x14ac:dyDescent="0.2">
      <c r="A257" s="79"/>
      <c r="B257" s="3">
        <v>11</v>
      </c>
      <c r="C257" s="23">
        <v>169.3</v>
      </c>
      <c r="D257" s="23">
        <v>172.1</v>
      </c>
      <c r="E257" s="23">
        <v>169.3</v>
      </c>
      <c r="F257" s="35">
        <v>172.51</v>
      </c>
      <c r="G257" s="23">
        <v>22.9</v>
      </c>
      <c r="H257" s="1"/>
      <c r="I257" s="23">
        <v>16.399999999999999</v>
      </c>
      <c r="J257" s="23">
        <v>13.6</v>
      </c>
      <c r="K257" s="23">
        <v>20</v>
      </c>
      <c r="L257" s="35">
        <v>20.93</v>
      </c>
      <c r="M257" s="23">
        <v>2.5</v>
      </c>
      <c r="N257" s="24"/>
      <c r="O257" s="23">
        <v>91.2</v>
      </c>
      <c r="P257" s="23">
        <v>92.7</v>
      </c>
      <c r="Q257" s="23">
        <v>89.4</v>
      </c>
      <c r="R257" s="35">
        <v>89.18</v>
      </c>
      <c r="S257" s="23">
        <v>0.1</v>
      </c>
      <c r="T257" s="24"/>
      <c r="U257" s="23">
        <v>8.8000000000000007</v>
      </c>
      <c r="V257" s="23">
        <v>7.3</v>
      </c>
      <c r="W257" s="23">
        <v>10.6</v>
      </c>
      <c r="X257" s="35">
        <v>10.82</v>
      </c>
      <c r="Y257" s="23">
        <v>-0.1</v>
      </c>
    </row>
    <row r="258" spans="1:25" ht="12.75" customHeight="1" x14ac:dyDescent="0.2">
      <c r="A258" s="79"/>
      <c r="B258" s="3">
        <v>12</v>
      </c>
      <c r="C258" s="23">
        <v>161</v>
      </c>
      <c r="D258" s="23">
        <v>160.19999999999999</v>
      </c>
      <c r="E258" s="23">
        <v>173.1</v>
      </c>
      <c r="F258" s="35">
        <v>174.64</v>
      </c>
      <c r="G258" s="23">
        <v>25.5</v>
      </c>
      <c r="H258" s="1"/>
      <c r="I258" s="23">
        <v>29.8</v>
      </c>
      <c r="J258" s="23">
        <v>30.6</v>
      </c>
      <c r="K258" s="23">
        <v>23.5</v>
      </c>
      <c r="L258" s="35">
        <v>21.03</v>
      </c>
      <c r="M258" s="23">
        <v>1.3</v>
      </c>
      <c r="N258" s="24"/>
      <c r="O258" s="23">
        <v>84.4</v>
      </c>
      <c r="P258" s="23">
        <v>84</v>
      </c>
      <c r="Q258" s="23">
        <v>88</v>
      </c>
      <c r="R258" s="35">
        <v>89.25</v>
      </c>
      <c r="S258" s="23">
        <v>0.8</v>
      </c>
      <c r="T258" s="24"/>
      <c r="U258" s="23">
        <v>15.6</v>
      </c>
      <c r="V258" s="23">
        <v>16</v>
      </c>
      <c r="W258" s="23">
        <v>12</v>
      </c>
      <c r="X258" s="35">
        <v>10.75</v>
      </c>
      <c r="Y258" s="23">
        <v>-0.8</v>
      </c>
    </row>
    <row r="259" spans="1:25" ht="12.75" customHeight="1" x14ac:dyDescent="0.2">
      <c r="A259" s="79">
        <v>22</v>
      </c>
      <c r="B259" s="3">
        <v>1</v>
      </c>
      <c r="C259" s="23">
        <v>169.1</v>
      </c>
      <c r="D259" s="23">
        <v>157.5</v>
      </c>
      <c r="E259" s="23">
        <v>172.3</v>
      </c>
      <c r="F259" s="35">
        <v>176.76</v>
      </c>
      <c r="G259" s="23">
        <v>25.5</v>
      </c>
      <c r="H259" s="1"/>
      <c r="I259" s="23">
        <v>15.6</v>
      </c>
      <c r="J259" s="23">
        <v>27.2</v>
      </c>
      <c r="K259" s="23">
        <v>26.4</v>
      </c>
      <c r="L259" s="35">
        <v>21.1</v>
      </c>
      <c r="M259" s="23">
        <v>0.8</v>
      </c>
      <c r="N259" s="24"/>
      <c r="O259" s="23">
        <v>91.6</v>
      </c>
      <c r="P259" s="23">
        <v>85.3</v>
      </c>
      <c r="Q259" s="23">
        <v>86.7</v>
      </c>
      <c r="R259" s="35">
        <v>89.34</v>
      </c>
      <c r="S259" s="23">
        <v>1</v>
      </c>
      <c r="T259" s="24"/>
      <c r="U259" s="23">
        <v>8.4</v>
      </c>
      <c r="V259" s="23">
        <v>14.7</v>
      </c>
      <c r="W259" s="23">
        <v>13.3</v>
      </c>
      <c r="X259" s="35">
        <v>10.66</v>
      </c>
      <c r="Y259" s="23">
        <v>-1</v>
      </c>
    </row>
    <row r="260" spans="1:25" ht="12.75" customHeight="1" x14ac:dyDescent="0.2">
      <c r="A260" s="79"/>
      <c r="B260" s="3">
        <v>2</v>
      </c>
      <c r="C260" s="23">
        <v>190.8</v>
      </c>
      <c r="D260" s="23">
        <v>189</v>
      </c>
      <c r="E260" s="23">
        <v>188.5</v>
      </c>
      <c r="F260" s="35">
        <v>178.8</v>
      </c>
      <c r="G260" s="23">
        <v>24.4</v>
      </c>
      <c r="H260" s="1"/>
      <c r="I260" s="23">
        <v>7.9</v>
      </c>
      <c r="J260" s="23">
        <v>9.6</v>
      </c>
      <c r="K260" s="23">
        <v>20.6</v>
      </c>
      <c r="L260" s="35">
        <v>21.16</v>
      </c>
      <c r="M260" s="23">
        <v>0.7</v>
      </c>
      <c r="N260" s="24"/>
      <c r="O260" s="23">
        <v>96</v>
      </c>
      <c r="P260" s="23">
        <v>95.2</v>
      </c>
      <c r="Q260" s="23">
        <v>90.1</v>
      </c>
      <c r="R260" s="35">
        <v>89.42</v>
      </c>
      <c r="S260" s="23">
        <v>1</v>
      </c>
      <c r="T260" s="24"/>
      <c r="U260" s="23">
        <v>4</v>
      </c>
      <c r="V260" s="23">
        <v>4.8</v>
      </c>
      <c r="W260" s="23">
        <v>9.9</v>
      </c>
      <c r="X260" s="35">
        <v>10.58</v>
      </c>
      <c r="Y260" s="23">
        <v>-1</v>
      </c>
    </row>
    <row r="261" spans="1:25" ht="12.75" customHeight="1" x14ac:dyDescent="0.2">
      <c r="A261" s="79"/>
      <c r="B261" s="3">
        <v>3</v>
      </c>
      <c r="C261" s="23">
        <v>181.1</v>
      </c>
      <c r="D261" s="23">
        <v>182.6</v>
      </c>
      <c r="E261" s="23">
        <v>184.3</v>
      </c>
      <c r="F261" s="35">
        <v>180.71</v>
      </c>
      <c r="G261" s="23">
        <v>23</v>
      </c>
      <c r="H261" s="1"/>
      <c r="I261" s="23">
        <v>10.8</v>
      </c>
      <c r="J261" s="23">
        <v>9.3000000000000007</v>
      </c>
      <c r="K261" s="23">
        <v>16.7</v>
      </c>
      <c r="L261" s="35">
        <v>21.19</v>
      </c>
      <c r="M261" s="23">
        <v>0.3</v>
      </c>
      <c r="N261" s="24"/>
      <c r="O261" s="23">
        <v>94.4</v>
      </c>
      <c r="P261" s="23">
        <v>95.1</v>
      </c>
      <c r="Q261" s="23">
        <v>91.7</v>
      </c>
      <c r="R261" s="35">
        <v>89.51</v>
      </c>
      <c r="S261" s="23">
        <v>1.1000000000000001</v>
      </c>
      <c r="T261" s="24"/>
      <c r="U261" s="23">
        <v>5.6</v>
      </c>
      <c r="V261" s="23">
        <v>4.9000000000000004</v>
      </c>
      <c r="W261" s="23">
        <v>8.3000000000000007</v>
      </c>
      <c r="X261" s="35">
        <v>10.49</v>
      </c>
      <c r="Y261" s="23">
        <v>-1.1000000000000001</v>
      </c>
    </row>
    <row r="262" spans="1:25" ht="12.75" customHeight="1" x14ac:dyDescent="0.2">
      <c r="A262" s="79"/>
      <c r="B262" s="3">
        <v>4</v>
      </c>
      <c r="C262" s="23">
        <v>186</v>
      </c>
      <c r="D262" s="23">
        <v>191.9</v>
      </c>
      <c r="E262" s="23">
        <v>187</v>
      </c>
      <c r="F262" s="35">
        <v>182.36</v>
      </c>
      <c r="G262" s="23">
        <v>19.8</v>
      </c>
      <c r="H262" s="1"/>
      <c r="I262" s="23">
        <v>16.3</v>
      </c>
      <c r="J262" s="23">
        <v>10.5</v>
      </c>
      <c r="K262" s="23">
        <v>19</v>
      </c>
      <c r="L262" s="35">
        <v>21.16</v>
      </c>
      <c r="M262" s="23">
        <v>-0.4</v>
      </c>
      <c r="N262" s="24"/>
      <c r="O262" s="23">
        <v>91.9</v>
      </c>
      <c r="P262" s="23">
        <v>94.8</v>
      </c>
      <c r="Q262" s="23">
        <v>90.8</v>
      </c>
      <c r="R262" s="35">
        <v>89.6</v>
      </c>
      <c r="S262" s="23">
        <v>1.2</v>
      </c>
      <c r="T262" s="24"/>
      <c r="U262" s="23">
        <v>8.1</v>
      </c>
      <c r="V262" s="23">
        <v>5.2</v>
      </c>
      <c r="W262" s="23">
        <v>9.1999999999999993</v>
      </c>
      <c r="X262" s="35">
        <v>10.4</v>
      </c>
      <c r="Y262" s="23">
        <v>-1.2</v>
      </c>
    </row>
    <row r="263" spans="1:25" ht="12.75" customHeight="1" x14ac:dyDescent="0.2">
      <c r="A263" s="79"/>
      <c r="B263" s="3">
        <v>5</v>
      </c>
      <c r="C263" s="23">
        <v>182.9</v>
      </c>
      <c r="D263" s="23">
        <v>181</v>
      </c>
      <c r="E263" s="23">
        <v>176</v>
      </c>
      <c r="F263" s="35">
        <v>183.7</v>
      </c>
      <c r="G263" s="23">
        <v>16.100000000000001</v>
      </c>
      <c r="H263" s="1"/>
      <c r="I263" s="23">
        <v>13.1</v>
      </c>
      <c r="J263" s="23">
        <v>15</v>
      </c>
      <c r="K263" s="23">
        <v>22.6</v>
      </c>
      <c r="L263" s="35">
        <v>21.06</v>
      </c>
      <c r="M263" s="23">
        <v>-1.2</v>
      </c>
      <c r="N263" s="24"/>
      <c r="O263" s="23">
        <v>93.3</v>
      </c>
      <c r="P263" s="23">
        <v>92.3</v>
      </c>
      <c r="Q263" s="23">
        <v>88.6</v>
      </c>
      <c r="R263" s="35">
        <v>89.72</v>
      </c>
      <c r="S263" s="23">
        <v>1.3</v>
      </c>
      <c r="T263" s="24"/>
      <c r="U263" s="23">
        <v>6.7</v>
      </c>
      <c r="V263" s="23">
        <v>7.7</v>
      </c>
      <c r="W263" s="23">
        <v>11.4</v>
      </c>
      <c r="X263" s="35">
        <v>10.28</v>
      </c>
      <c r="Y263" s="23">
        <v>-1.3</v>
      </c>
    </row>
    <row r="264" spans="1:25" ht="12.75" customHeight="1" x14ac:dyDescent="0.2">
      <c r="A264" s="79"/>
      <c r="B264" s="3">
        <v>6</v>
      </c>
      <c r="C264" s="23">
        <v>211.1</v>
      </c>
      <c r="D264" s="23">
        <v>208.6</v>
      </c>
      <c r="E264" s="23">
        <v>186</v>
      </c>
      <c r="F264" s="35">
        <v>184.73</v>
      </c>
      <c r="G264" s="23">
        <v>12.4</v>
      </c>
      <c r="H264" s="1"/>
      <c r="I264" s="23">
        <v>18.899999999999999</v>
      </c>
      <c r="J264" s="23">
        <v>21.4</v>
      </c>
      <c r="K264" s="23">
        <v>23.4</v>
      </c>
      <c r="L264" s="35">
        <v>20.89</v>
      </c>
      <c r="M264" s="23">
        <v>-2</v>
      </c>
      <c r="N264" s="24"/>
      <c r="O264" s="23">
        <v>91.8</v>
      </c>
      <c r="P264" s="23">
        <v>90.7</v>
      </c>
      <c r="Q264" s="23">
        <v>88.8</v>
      </c>
      <c r="R264" s="35">
        <v>89.84</v>
      </c>
      <c r="S264" s="23">
        <v>1.5</v>
      </c>
      <c r="T264" s="24"/>
      <c r="U264" s="23">
        <v>8.1999999999999993</v>
      </c>
      <c r="V264" s="23">
        <v>9.3000000000000007</v>
      </c>
      <c r="W264" s="23">
        <v>11.2</v>
      </c>
      <c r="X264" s="35">
        <v>10.16</v>
      </c>
      <c r="Y264" s="23">
        <v>-1.5</v>
      </c>
    </row>
    <row r="265" spans="1:25" ht="12.75" customHeight="1" x14ac:dyDescent="0.2">
      <c r="A265" s="79"/>
      <c r="B265" s="3">
        <v>7</v>
      </c>
      <c r="C265" s="23">
        <v>160.80000000000001</v>
      </c>
      <c r="D265" s="23">
        <v>177.1</v>
      </c>
      <c r="E265" s="23">
        <v>182.8</v>
      </c>
      <c r="F265" s="35">
        <v>185.55</v>
      </c>
      <c r="G265" s="23">
        <v>9.8000000000000007</v>
      </c>
      <c r="H265" s="1"/>
      <c r="I265" s="23">
        <v>76</v>
      </c>
      <c r="J265" s="23">
        <v>59.9</v>
      </c>
      <c r="K265" s="23">
        <v>20.3</v>
      </c>
      <c r="L265" s="35">
        <v>20.64</v>
      </c>
      <c r="M265" s="23">
        <v>-3</v>
      </c>
      <c r="N265" s="24"/>
      <c r="O265" s="23">
        <v>67.900000000000006</v>
      </c>
      <c r="P265" s="23">
        <v>74.7</v>
      </c>
      <c r="Q265" s="23">
        <v>90</v>
      </c>
      <c r="R265" s="35">
        <v>89.99</v>
      </c>
      <c r="S265" s="23">
        <v>1.8</v>
      </c>
      <c r="T265" s="24"/>
      <c r="U265" s="23">
        <v>32.1</v>
      </c>
      <c r="V265" s="23">
        <v>25.3</v>
      </c>
      <c r="W265" s="23">
        <v>10</v>
      </c>
      <c r="X265" s="35">
        <v>10.01</v>
      </c>
      <c r="Y265" s="23">
        <v>-1.8</v>
      </c>
    </row>
    <row r="266" spans="1:25" ht="12.75" customHeight="1" x14ac:dyDescent="0.2">
      <c r="A266" s="79"/>
      <c r="B266" s="3">
        <v>8</v>
      </c>
      <c r="C266" s="23">
        <v>177.5</v>
      </c>
      <c r="D266" s="23">
        <v>177.9</v>
      </c>
      <c r="E266" s="23">
        <v>186.3</v>
      </c>
      <c r="F266" s="35">
        <v>186.28</v>
      </c>
      <c r="G266" s="23">
        <v>8.8000000000000007</v>
      </c>
      <c r="H266" s="1"/>
      <c r="I266" s="23">
        <v>33</v>
      </c>
      <c r="J266" s="23">
        <v>32.6</v>
      </c>
      <c r="K266" s="23">
        <v>19.5</v>
      </c>
      <c r="L266" s="35">
        <v>20.32</v>
      </c>
      <c r="M266" s="23">
        <v>-3.8</v>
      </c>
      <c r="N266" s="24"/>
      <c r="O266" s="23">
        <v>84.3</v>
      </c>
      <c r="P266" s="23">
        <v>84.5</v>
      </c>
      <c r="Q266" s="23">
        <v>90.5</v>
      </c>
      <c r="R266" s="35">
        <v>90.16</v>
      </c>
      <c r="S266" s="23">
        <v>2.1</v>
      </c>
      <c r="T266" s="24"/>
      <c r="U266" s="23">
        <v>15.7</v>
      </c>
      <c r="V266" s="23">
        <v>15.5</v>
      </c>
      <c r="W266" s="23">
        <v>9.5</v>
      </c>
      <c r="X266" s="35">
        <v>9.84</v>
      </c>
      <c r="Y266" s="23">
        <v>-2.1</v>
      </c>
    </row>
    <row r="267" spans="1:25" ht="12.75" customHeight="1" x14ac:dyDescent="0.2">
      <c r="A267" s="79"/>
      <c r="B267" s="3">
        <v>9</v>
      </c>
      <c r="C267" s="23">
        <v>189.7</v>
      </c>
      <c r="D267" s="23">
        <v>189.4</v>
      </c>
      <c r="E267" s="23">
        <v>190.1</v>
      </c>
      <c r="F267" s="35">
        <v>186.99</v>
      </c>
      <c r="G267" s="23">
        <v>8.5</v>
      </c>
      <c r="H267" s="1"/>
      <c r="I267" s="23">
        <v>12.5</v>
      </c>
      <c r="J267" s="23">
        <v>12.9</v>
      </c>
      <c r="K267" s="23">
        <v>19.600000000000001</v>
      </c>
      <c r="L267" s="35">
        <v>20</v>
      </c>
      <c r="M267" s="23">
        <v>-3.9</v>
      </c>
      <c r="N267" s="24"/>
      <c r="O267" s="23">
        <v>93.8</v>
      </c>
      <c r="P267" s="23">
        <v>93.6</v>
      </c>
      <c r="Q267" s="23">
        <v>90.7</v>
      </c>
      <c r="R267" s="35">
        <v>90.34</v>
      </c>
      <c r="S267" s="23">
        <v>2.1</v>
      </c>
      <c r="T267" s="24"/>
      <c r="U267" s="23">
        <v>6.2</v>
      </c>
      <c r="V267" s="23">
        <v>6.4</v>
      </c>
      <c r="W267" s="23">
        <v>9.3000000000000007</v>
      </c>
      <c r="X267" s="35">
        <v>9.66</v>
      </c>
      <c r="Y267" s="23">
        <v>-2.1</v>
      </c>
    </row>
    <row r="268" spans="1:25" ht="12.75" customHeight="1" x14ac:dyDescent="0.2">
      <c r="A268" s="79"/>
      <c r="B268" s="3">
        <v>10</v>
      </c>
      <c r="C268" s="23">
        <v>181.5</v>
      </c>
      <c r="D268" s="23">
        <v>185.1</v>
      </c>
      <c r="E268" s="23">
        <v>177</v>
      </c>
      <c r="F268" s="35">
        <v>187.66</v>
      </c>
      <c r="G268" s="23">
        <v>8.1</v>
      </c>
      <c r="H268" s="1"/>
      <c r="I268" s="23">
        <v>17.3</v>
      </c>
      <c r="J268" s="23">
        <v>13.7</v>
      </c>
      <c r="K268" s="23">
        <v>24.7</v>
      </c>
      <c r="L268" s="35">
        <v>19.760000000000002</v>
      </c>
      <c r="M268" s="23">
        <v>-2.9</v>
      </c>
      <c r="N268" s="24"/>
      <c r="O268" s="23">
        <v>91.3</v>
      </c>
      <c r="P268" s="23">
        <v>93.1</v>
      </c>
      <c r="Q268" s="23">
        <v>87.8</v>
      </c>
      <c r="R268" s="35">
        <v>90.47</v>
      </c>
      <c r="S268" s="23">
        <v>1.6</v>
      </c>
      <c r="T268" s="24"/>
      <c r="U268" s="23">
        <v>8.6999999999999993</v>
      </c>
      <c r="V268" s="23">
        <v>6.9</v>
      </c>
      <c r="W268" s="23">
        <v>12.2</v>
      </c>
      <c r="X268" s="35">
        <v>9.5299999999999994</v>
      </c>
      <c r="Y268" s="23">
        <v>-1.6</v>
      </c>
    </row>
    <row r="269" spans="1:25" ht="12.75" customHeight="1" x14ac:dyDescent="0.2">
      <c r="A269" s="79"/>
      <c r="B269" s="3">
        <v>11</v>
      </c>
      <c r="C269" s="23">
        <v>200.2</v>
      </c>
      <c r="D269" s="23">
        <v>199.4</v>
      </c>
      <c r="E269" s="23">
        <v>195</v>
      </c>
      <c r="F269" s="35">
        <v>188.28</v>
      </c>
      <c r="G269" s="23">
        <v>7.4</v>
      </c>
      <c r="H269" s="1"/>
      <c r="I269" s="23">
        <v>10.1</v>
      </c>
      <c r="J269" s="23">
        <v>10.8</v>
      </c>
      <c r="K269" s="23">
        <v>17.899999999999999</v>
      </c>
      <c r="L269" s="35">
        <v>19.66</v>
      </c>
      <c r="M269" s="23">
        <v>-1.3</v>
      </c>
      <c r="N269" s="24"/>
      <c r="O269" s="23">
        <v>95.2</v>
      </c>
      <c r="P269" s="23">
        <v>94.8</v>
      </c>
      <c r="Q269" s="23">
        <v>91.6</v>
      </c>
      <c r="R269" s="35">
        <v>90.55</v>
      </c>
      <c r="S269" s="23">
        <v>0.9</v>
      </c>
      <c r="T269" s="24"/>
      <c r="U269" s="23">
        <v>4.8</v>
      </c>
      <c r="V269" s="23">
        <v>5.2</v>
      </c>
      <c r="W269" s="23">
        <v>8.4</v>
      </c>
      <c r="X269" s="35">
        <v>9.4499999999999993</v>
      </c>
      <c r="Y269" s="23">
        <v>-0.9</v>
      </c>
    </row>
    <row r="270" spans="1:25" ht="12.75" customHeight="1" x14ac:dyDescent="0.2">
      <c r="A270" s="79"/>
      <c r="B270" s="3">
        <v>12</v>
      </c>
      <c r="C270" s="23">
        <v>181.6</v>
      </c>
      <c r="D270" s="23">
        <v>179.1</v>
      </c>
      <c r="E270" s="23">
        <v>192.8</v>
      </c>
      <c r="F270" s="35">
        <v>188.8</v>
      </c>
      <c r="G270" s="23">
        <v>6.2</v>
      </c>
      <c r="H270" s="1"/>
      <c r="I270" s="23">
        <v>20</v>
      </c>
      <c r="J270" s="23">
        <v>22.5</v>
      </c>
      <c r="K270" s="23">
        <v>16</v>
      </c>
      <c r="L270" s="35">
        <v>19.66</v>
      </c>
      <c r="M270" s="23">
        <v>0.1</v>
      </c>
      <c r="N270" s="24"/>
      <c r="O270" s="23">
        <v>90.1</v>
      </c>
      <c r="P270" s="23">
        <v>88.8</v>
      </c>
      <c r="Q270" s="23">
        <v>92.4</v>
      </c>
      <c r="R270" s="35">
        <v>90.57</v>
      </c>
      <c r="S270" s="23">
        <v>0.2</v>
      </c>
      <c r="T270" s="24"/>
      <c r="U270" s="23">
        <v>9.9</v>
      </c>
      <c r="V270" s="23">
        <v>11.2</v>
      </c>
      <c r="W270" s="23">
        <v>7.6</v>
      </c>
      <c r="X270" s="35">
        <v>9.43</v>
      </c>
      <c r="Y270" s="23">
        <v>-0.2</v>
      </c>
    </row>
    <row r="271" spans="1:25" ht="12.75" customHeight="1" x14ac:dyDescent="0.2">
      <c r="A271" s="79">
        <v>23</v>
      </c>
      <c r="B271" s="3">
        <v>1</v>
      </c>
      <c r="C271" s="23">
        <v>180.3</v>
      </c>
      <c r="D271" s="23">
        <v>179.4</v>
      </c>
      <c r="E271" s="23">
        <v>192.5</v>
      </c>
      <c r="F271" s="35">
        <v>189.17</v>
      </c>
      <c r="G271" s="23">
        <v>4.5</v>
      </c>
      <c r="H271" s="1"/>
      <c r="I271" s="23">
        <v>20.2</v>
      </c>
      <c r="J271" s="23">
        <v>21.1</v>
      </c>
      <c r="K271" s="23">
        <v>20</v>
      </c>
      <c r="L271" s="35">
        <v>19.79</v>
      </c>
      <c r="M271" s="23">
        <v>1.5</v>
      </c>
      <c r="N271" s="24"/>
      <c r="O271" s="23">
        <v>89.9</v>
      </c>
      <c r="P271" s="23">
        <v>89.5</v>
      </c>
      <c r="Q271" s="23">
        <v>90.6</v>
      </c>
      <c r="R271" s="35">
        <v>90.53</v>
      </c>
      <c r="S271" s="23">
        <v>-0.4</v>
      </c>
      <c r="T271" s="24"/>
      <c r="U271" s="23">
        <v>10.1</v>
      </c>
      <c r="V271" s="23">
        <v>10.5</v>
      </c>
      <c r="W271" s="23">
        <v>9.4</v>
      </c>
      <c r="X271" s="35">
        <v>9.4700000000000006</v>
      </c>
      <c r="Y271" s="23">
        <v>0.4</v>
      </c>
    </row>
    <row r="272" spans="1:25" ht="12.75" customHeight="1" x14ac:dyDescent="0.2">
      <c r="A272" s="79"/>
      <c r="B272" s="3">
        <v>2</v>
      </c>
      <c r="C272" s="23">
        <v>182.9</v>
      </c>
      <c r="D272" s="23">
        <v>180.9</v>
      </c>
      <c r="E272" s="23">
        <v>180.9</v>
      </c>
      <c r="F272" s="35">
        <v>189.31</v>
      </c>
      <c r="G272" s="23">
        <v>1.7</v>
      </c>
      <c r="H272" s="1"/>
      <c r="I272" s="23">
        <v>5.8</v>
      </c>
      <c r="J272" s="23">
        <v>7.7</v>
      </c>
      <c r="K272" s="23">
        <v>18.8</v>
      </c>
      <c r="L272" s="35">
        <v>20.03</v>
      </c>
      <c r="M272" s="23">
        <v>2.9</v>
      </c>
      <c r="N272" s="24"/>
      <c r="O272" s="23">
        <v>96.9</v>
      </c>
      <c r="P272" s="23">
        <v>95.9</v>
      </c>
      <c r="Q272" s="23">
        <v>90.6</v>
      </c>
      <c r="R272" s="35">
        <v>90.43</v>
      </c>
      <c r="S272" s="23">
        <v>-1.2</v>
      </c>
      <c r="T272" s="24"/>
      <c r="U272" s="23">
        <v>3.1</v>
      </c>
      <c r="V272" s="23">
        <v>4.0999999999999996</v>
      </c>
      <c r="W272" s="23">
        <v>9.4</v>
      </c>
      <c r="X272" s="35">
        <v>9.57</v>
      </c>
      <c r="Y272" s="23">
        <v>1.2</v>
      </c>
    </row>
    <row r="273" spans="1:25" ht="12.75" customHeight="1" x14ac:dyDescent="0.2">
      <c r="A273" s="79"/>
      <c r="B273" s="3">
        <v>3</v>
      </c>
      <c r="C273" s="23">
        <v>189.6</v>
      </c>
      <c r="D273" s="23">
        <v>189.9</v>
      </c>
      <c r="E273" s="23">
        <v>193.7</v>
      </c>
      <c r="F273" s="35">
        <v>189.14</v>
      </c>
      <c r="G273" s="23">
        <v>-2.1</v>
      </c>
      <c r="H273" s="1"/>
      <c r="I273" s="23">
        <v>14.2</v>
      </c>
      <c r="J273" s="23">
        <v>13.9</v>
      </c>
      <c r="K273" s="23">
        <v>20.9</v>
      </c>
      <c r="L273" s="35">
        <v>20.39</v>
      </c>
      <c r="M273" s="23">
        <v>4.4000000000000004</v>
      </c>
      <c r="N273" s="24"/>
      <c r="O273" s="23">
        <v>93</v>
      </c>
      <c r="P273" s="23">
        <v>93.2</v>
      </c>
      <c r="Q273" s="23">
        <v>90.2</v>
      </c>
      <c r="R273" s="35">
        <v>90.27</v>
      </c>
      <c r="S273" s="23">
        <v>-2</v>
      </c>
      <c r="T273" s="24"/>
      <c r="U273" s="23">
        <v>7</v>
      </c>
      <c r="V273" s="23">
        <v>6.8</v>
      </c>
      <c r="W273" s="23">
        <v>9.8000000000000007</v>
      </c>
      <c r="X273" s="35">
        <v>9.73</v>
      </c>
      <c r="Y273" s="23">
        <v>2</v>
      </c>
    </row>
    <row r="274" spans="1:25" ht="12.75" customHeight="1" x14ac:dyDescent="0.2">
      <c r="A274" s="79"/>
      <c r="B274" s="3">
        <v>4</v>
      </c>
      <c r="C274" s="23">
        <v>193</v>
      </c>
      <c r="D274" s="23">
        <v>191.8</v>
      </c>
      <c r="E274" s="23">
        <v>187</v>
      </c>
      <c r="F274" s="35">
        <v>188.75</v>
      </c>
      <c r="G274" s="23">
        <v>-4.5999999999999996</v>
      </c>
      <c r="H274" s="1"/>
      <c r="I274" s="23">
        <v>10.7</v>
      </c>
      <c r="J274" s="23">
        <v>11.8</v>
      </c>
      <c r="K274" s="23">
        <v>19.399999999999999</v>
      </c>
      <c r="L274" s="35">
        <v>20.83</v>
      </c>
      <c r="M274" s="23">
        <v>5.2</v>
      </c>
      <c r="N274" s="24"/>
      <c r="O274" s="23">
        <v>94.7</v>
      </c>
      <c r="P274" s="23">
        <v>94.2</v>
      </c>
      <c r="Q274" s="23">
        <v>90.6</v>
      </c>
      <c r="R274" s="35">
        <v>90.06</v>
      </c>
      <c r="S274" s="23">
        <v>-2.4</v>
      </c>
      <c r="T274" s="24"/>
      <c r="U274" s="23">
        <v>5.3</v>
      </c>
      <c r="V274" s="23">
        <v>5.8</v>
      </c>
      <c r="W274" s="23">
        <v>9.4</v>
      </c>
      <c r="X274" s="35">
        <v>9.94</v>
      </c>
      <c r="Y274" s="23">
        <v>2.4</v>
      </c>
    </row>
    <row r="275" spans="1:25" ht="12.75" customHeight="1" x14ac:dyDescent="0.2">
      <c r="A275" s="79"/>
      <c r="B275" s="3">
        <v>5</v>
      </c>
      <c r="C275" s="23">
        <v>192.5</v>
      </c>
      <c r="D275" s="23">
        <v>196.2</v>
      </c>
      <c r="E275" s="23">
        <v>189.8</v>
      </c>
      <c r="F275" s="35">
        <v>188.18</v>
      </c>
      <c r="G275" s="23">
        <v>-6.9</v>
      </c>
      <c r="H275" s="1"/>
      <c r="I275" s="23">
        <v>17.3</v>
      </c>
      <c r="J275" s="23">
        <v>13.6</v>
      </c>
      <c r="K275" s="23">
        <v>21.7</v>
      </c>
      <c r="L275" s="35">
        <v>21.23</v>
      </c>
      <c r="M275" s="23">
        <v>4.8</v>
      </c>
      <c r="N275" s="24"/>
      <c r="O275" s="23">
        <v>91.8</v>
      </c>
      <c r="P275" s="23">
        <v>93.5</v>
      </c>
      <c r="Q275" s="23">
        <v>89.7</v>
      </c>
      <c r="R275" s="35">
        <v>89.86</v>
      </c>
      <c r="S275" s="23">
        <v>-2.4</v>
      </c>
      <c r="T275" s="24"/>
      <c r="U275" s="23">
        <v>8.1999999999999993</v>
      </c>
      <c r="V275" s="23">
        <v>6.5</v>
      </c>
      <c r="W275" s="23">
        <v>10.3</v>
      </c>
      <c r="X275" s="35">
        <v>10.14</v>
      </c>
      <c r="Y275" s="23">
        <v>2.4</v>
      </c>
    </row>
    <row r="276" spans="1:25" ht="12.75" customHeight="1" x14ac:dyDescent="0.2">
      <c r="A276" s="79"/>
      <c r="B276" s="3">
        <v>6</v>
      </c>
      <c r="C276" s="23">
        <v>200.3</v>
      </c>
      <c r="D276" s="23">
        <v>202.4</v>
      </c>
      <c r="E276" s="23">
        <v>181.1</v>
      </c>
      <c r="F276" s="35">
        <v>187.36</v>
      </c>
      <c r="G276" s="23">
        <v>-9.8000000000000007</v>
      </c>
      <c r="H276" s="1"/>
      <c r="I276" s="23">
        <v>26.6</v>
      </c>
      <c r="J276" s="23">
        <v>24.5</v>
      </c>
      <c r="K276" s="23">
        <v>26.2</v>
      </c>
      <c r="L276" s="35">
        <v>21.59</v>
      </c>
      <c r="M276" s="23">
        <v>4.4000000000000004</v>
      </c>
      <c r="N276" s="24"/>
      <c r="O276" s="23">
        <v>88.3</v>
      </c>
      <c r="P276" s="23">
        <v>89.2</v>
      </c>
      <c r="Q276" s="23">
        <v>87.4</v>
      </c>
      <c r="R276" s="35">
        <v>89.67</v>
      </c>
      <c r="S276" s="23">
        <v>-2.2999999999999998</v>
      </c>
      <c r="T276" s="24"/>
      <c r="U276" s="23">
        <v>11.7</v>
      </c>
      <c r="V276" s="23">
        <v>10.8</v>
      </c>
      <c r="W276" s="23">
        <v>12.6</v>
      </c>
      <c r="X276" s="35">
        <v>10.33</v>
      </c>
      <c r="Y276" s="23">
        <v>2.2999999999999998</v>
      </c>
    </row>
    <row r="277" spans="1:25" ht="12.75" customHeight="1" x14ac:dyDescent="0.2">
      <c r="A277" s="79"/>
      <c r="B277" s="3">
        <v>7</v>
      </c>
      <c r="C277" s="23">
        <v>190.4</v>
      </c>
      <c r="D277" s="23">
        <v>187.9</v>
      </c>
      <c r="E277" s="23">
        <v>193.2</v>
      </c>
      <c r="F277" s="35">
        <v>186.26</v>
      </c>
      <c r="G277" s="23">
        <v>-13.2</v>
      </c>
      <c r="H277" s="1"/>
      <c r="I277" s="23">
        <v>60.5</v>
      </c>
      <c r="J277" s="23">
        <v>63.1</v>
      </c>
      <c r="K277" s="23">
        <v>23.6</v>
      </c>
      <c r="L277" s="35">
        <v>21.94</v>
      </c>
      <c r="M277" s="23">
        <v>4.2</v>
      </c>
      <c r="N277" s="24"/>
      <c r="O277" s="23">
        <v>75.900000000000006</v>
      </c>
      <c r="P277" s="23">
        <v>74.900000000000006</v>
      </c>
      <c r="Q277" s="23">
        <v>89.1</v>
      </c>
      <c r="R277" s="35">
        <v>89.46</v>
      </c>
      <c r="S277" s="23">
        <v>-2.5</v>
      </c>
      <c r="T277" s="24"/>
      <c r="U277" s="23">
        <v>24.1</v>
      </c>
      <c r="V277" s="23">
        <v>25.1</v>
      </c>
      <c r="W277" s="23">
        <v>10.9</v>
      </c>
      <c r="X277" s="35">
        <v>10.54</v>
      </c>
      <c r="Y277" s="23">
        <v>2.5</v>
      </c>
    </row>
    <row r="278" spans="1:25" ht="12.75" customHeight="1" x14ac:dyDescent="0.2">
      <c r="A278" s="79"/>
      <c r="B278" s="3">
        <v>8</v>
      </c>
      <c r="C278" s="23">
        <v>174.6</v>
      </c>
      <c r="D278" s="23">
        <v>178.7</v>
      </c>
      <c r="E278" s="23">
        <v>186.2</v>
      </c>
      <c r="F278" s="35">
        <v>184.89</v>
      </c>
      <c r="G278" s="23">
        <v>-16.399999999999999</v>
      </c>
      <c r="H278" s="1"/>
      <c r="I278" s="23">
        <v>37.700000000000003</v>
      </c>
      <c r="J278" s="23">
        <v>33.5</v>
      </c>
      <c r="K278" s="23">
        <v>20.8</v>
      </c>
      <c r="L278" s="35">
        <v>22.3</v>
      </c>
      <c r="M278" s="23">
        <v>4.3</v>
      </c>
      <c r="N278" s="24"/>
      <c r="O278" s="23">
        <v>82.3</v>
      </c>
      <c r="P278" s="23">
        <v>84.2</v>
      </c>
      <c r="Q278" s="23">
        <v>90</v>
      </c>
      <c r="R278" s="35">
        <v>89.24</v>
      </c>
      <c r="S278" s="23">
        <v>-2.7</v>
      </c>
      <c r="T278" s="24"/>
      <c r="U278" s="23">
        <v>17.7</v>
      </c>
      <c r="V278" s="23">
        <v>15.8</v>
      </c>
      <c r="W278" s="23">
        <v>10</v>
      </c>
      <c r="X278" s="35">
        <v>10.76</v>
      </c>
      <c r="Y278" s="23">
        <v>2.7</v>
      </c>
    </row>
    <row r="279" spans="1:25" ht="12.75" customHeight="1" x14ac:dyDescent="0.2">
      <c r="A279" s="79"/>
      <c r="B279" s="3">
        <v>9</v>
      </c>
      <c r="C279" s="23">
        <v>174</v>
      </c>
      <c r="D279" s="23">
        <v>174.5</v>
      </c>
      <c r="E279" s="23">
        <v>176.1</v>
      </c>
      <c r="F279" s="35">
        <v>183.26</v>
      </c>
      <c r="G279" s="23">
        <v>-19.600000000000001</v>
      </c>
      <c r="H279" s="1"/>
      <c r="I279" s="23">
        <v>14.5</v>
      </c>
      <c r="J279" s="23">
        <v>14</v>
      </c>
      <c r="K279" s="23">
        <v>21.2</v>
      </c>
      <c r="L279" s="35">
        <v>22.67</v>
      </c>
      <c r="M279" s="23">
        <v>4.4000000000000004</v>
      </c>
      <c r="N279" s="24"/>
      <c r="O279" s="23">
        <v>92.3</v>
      </c>
      <c r="P279" s="23">
        <v>92.6</v>
      </c>
      <c r="Q279" s="23">
        <v>89.3</v>
      </c>
      <c r="R279" s="35">
        <v>88.99</v>
      </c>
      <c r="S279" s="23">
        <v>-2.9</v>
      </c>
      <c r="T279" s="24"/>
      <c r="U279" s="23">
        <v>7.7</v>
      </c>
      <c r="V279" s="23">
        <v>7.4</v>
      </c>
      <c r="W279" s="23">
        <v>10.7</v>
      </c>
      <c r="X279" s="35">
        <v>11.01</v>
      </c>
      <c r="Y279" s="23">
        <v>2.9</v>
      </c>
    </row>
    <row r="280" spans="1:25" ht="12.75" customHeight="1" x14ac:dyDescent="0.2">
      <c r="A280" s="79"/>
      <c r="B280" s="3">
        <v>10</v>
      </c>
      <c r="C280" s="23">
        <v>199.9</v>
      </c>
      <c r="D280" s="23">
        <v>194.5</v>
      </c>
      <c r="E280" s="23">
        <v>186.9</v>
      </c>
      <c r="F280" s="35">
        <v>181.45</v>
      </c>
      <c r="G280" s="23">
        <v>-21.8</v>
      </c>
      <c r="H280" s="1"/>
      <c r="I280" s="23">
        <v>5.7</v>
      </c>
      <c r="J280" s="23">
        <v>11.1</v>
      </c>
      <c r="K280" s="23">
        <v>21.5</v>
      </c>
      <c r="L280" s="35">
        <v>23.02</v>
      </c>
      <c r="M280" s="23">
        <v>4.2</v>
      </c>
      <c r="N280" s="24"/>
      <c r="O280" s="23">
        <v>97.2</v>
      </c>
      <c r="P280" s="23">
        <v>94.6</v>
      </c>
      <c r="Q280" s="23">
        <v>89.7</v>
      </c>
      <c r="R280" s="35">
        <v>88.74</v>
      </c>
      <c r="S280" s="23">
        <v>-3</v>
      </c>
      <c r="T280" s="24"/>
      <c r="U280" s="23">
        <v>2.8</v>
      </c>
      <c r="V280" s="23">
        <v>5.4</v>
      </c>
      <c r="W280" s="23">
        <v>10.3</v>
      </c>
      <c r="X280" s="35">
        <v>11.26</v>
      </c>
      <c r="Y280" s="23">
        <v>3</v>
      </c>
    </row>
    <row r="281" spans="1:25" ht="12.75" customHeight="1" x14ac:dyDescent="0.2">
      <c r="A281" s="79"/>
      <c r="B281" s="3">
        <v>11</v>
      </c>
      <c r="C281" s="23">
        <v>197.3</v>
      </c>
      <c r="D281" s="23">
        <v>190.4</v>
      </c>
      <c r="E281" s="23">
        <v>184.3</v>
      </c>
      <c r="F281" s="35">
        <v>179.56</v>
      </c>
      <c r="G281" s="23">
        <v>-22.7</v>
      </c>
      <c r="H281" s="1"/>
      <c r="I281" s="23">
        <v>8.9</v>
      </c>
      <c r="J281" s="23">
        <v>15.7</v>
      </c>
      <c r="K281" s="23">
        <v>23.2</v>
      </c>
      <c r="L281" s="35">
        <v>23.35</v>
      </c>
      <c r="M281" s="23">
        <v>4</v>
      </c>
      <c r="N281" s="24"/>
      <c r="O281" s="23">
        <v>95.7</v>
      </c>
      <c r="P281" s="23">
        <v>92.4</v>
      </c>
      <c r="Q281" s="23">
        <v>88.8</v>
      </c>
      <c r="R281" s="35">
        <v>88.49</v>
      </c>
      <c r="S281" s="23">
        <v>-3</v>
      </c>
      <c r="T281" s="24"/>
      <c r="U281" s="23">
        <v>4.3</v>
      </c>
      <c r="V281" s="23">
        <v>7.6</v>
      </c>
      <c r="W281" s="23">
        <v>11.2</v>
      </c>
      <c r="X281" s="35">
        <v>11.51</v>
      </c>
      <c r="Y281" s="23">
        <v>3</v>
      </c>
    </row>
    <row r="282" spans="1:25" ht="12.75" customHeight="1" x14ac:dyDescent="0.2">
      <c r="A282" s="79"/>
      <c r="B282" s="3">
        <v>12</v>
      </c>
      <c r="C282" s="23">
        <v>156.30000000000001</v>
      </c>
      <c r="D282" s="23">
        <v>158.5</v>
      </c>
      <c r="E282" s="23">
        <v>172.8</v>
      </c>
      <c r="F282" s="35">
        <v>177.67</v>
      </c>
      <c r="G282" s="23">
        <v>-22.7</v>
      </c>
      <c r="H282" s="1"/>
      <c r="I282" s="23">
        <v>30.5</v>
      </c>
      <c r="J282" s="23">
        <v>28.2</v>
      </c>
      <c r="K282" s="23">
        <v>22</v>
      </c>
      <c r="L282" s="35">
        <v>23.67</v>
      </c>
      <c r="M282" s="23">
        <v>3.9</v>
      </c>
      <c r="N282" s="24"/>
      <c r="O282" s="23">
        <v>83.7</v>
      </c>
      <c r="P282" s="23">
        <v>84.9</v>
      </c>
      <c r="Q282" s="23">
        <v>88.7</v>
      </c>
      <c r="R282" s="35">
        <v>88.24</v>
      </c>
      <c r="S282" s="23">
        <v>-3</v>
      </c>
      <c r="T282" s="24"/>
      <c r="U282" s="23">
        <v>16.3</v>
      </c>
      <c r="V282" s="23">
        <v>15.1</v>
      </c>
      <c r="W282" s="23">
        <v>11.3</v>
      </c>
      <c r="X282" s="35">
        <v>11.76</v>
      </c>
      <c r="Y282" s="23">
        <v>3</v>
      </c>
    </row>
    <row r="283" spans="1:25" ht="12.75" customHeight="1" x14ac:dyDescent="0.2">
      <c r="A283" s="79">
        <v>24</v>
      </c>
      <c r="B283" s="3">
        <v>1</v>
      </c>
      <c r="C283" s="23">
        <v>166.8</v>
      </c>
      <c r="D283" s="23">
        <v>169.3</v>
      </c>
      <c r="E283" s="23">
        <v>181</v>
      </c>
      <c r="F283" s="35">
        <v>175.95</v>
      </c>
      <c r="G283" s="23">
        <v>-20.6</v>
      </c>
      <c r="H283" s="1"/>
      <c r="I283" s="23">
        <v>26.7</v>
      </c>
      <c r="J283" s="23">
        <v>24.3</v>
      </c>
      <c r="K283" s="23">
        <v>23.2</v>
      </c>
      <c r="L283" s="35">
        <v>23.96</v>
      </c>
      <c r="M283" s="23">
        <v>3.5</v>
      </c>
      <c r="N283" s="24"/>
      <c r="O283" s="23">
        <v>86.2</v>
      </c>
      <c r="P283" s="23">
        <v>87.5</v>
      </c>
      <c r="Q283" s="23">
        <v>88.6</v>
      </c>
      <c r="R283" s="35">
        <v>88.01</v>
      </c>
      <c r="S283" s="23">
        <v>-2.8</v>
      </c>
      <c r="T283" s="24"/>
      <c r="U283" s="23">
        <v>13.8</v>
      </c>
      <c r="V283" s="23">
        <v>12.5</v>
      </c>
      <c r="W283" s="23">
        <v>11.4</v>
      </c>
      <c r="X283" s="35">
        <v>11.99</v>
      </c>
      <c r="Y283" s="23">
        <v>2.8</v>
      </c>
    </row>
    <row r="284" spans="1:25" ht="12.75" customHeight="1" x14ac:dyDescent="0.2">
      <c r="A284" s="79"/>
      <c r="B284" s="3">
        <v>2</v>
      </c>
      <c r="C284" s="23">
        <v>172.2</v>
      </c>
      <c r="D284" s="23">
        <v>173.7</v>
      </c>
      <c r="E284" s="23">
        <v>174.8</v>
      </c>
      <c r="F284" s="35">
        <v>174.56</v>
      </c>
      <c r="G284" s="23">
        <v>-16.7</v>
      </c>
      <c r="H284" s="1"/>
      <c r="I284" s="23">
        <v>15</v>
      </c>
      <c r="J284" s="23">
        <v>13.5</v>
      </c>
      <c r="K284" s="23">
        <v>24.4</v>
      </c>
      <c r="L284" s="35">
        <v>24.18</v>
      </c>
      <c r="M284" s="23">
        <v>2.6</v>
      </c>
      <c r="N284" s="24"/>
      <c r="O284" s="23">
        <v>92</v>
      </c>
      <c r="P284" s="23">
        <v>92.8</v>
      </c>
      <c r="Q284" s="23">
        <v>87.8</v>
      </c>
      <c r="R284" s="35">
        <v>87.83</v>
      </c>
      <c r="S284" s="23">
        <v>-2.2000000000000002</v>
      </c>
      <c r="T284" s="24"/>
      <c r="U284" s="23">
        <v>8</v>
      </c>
      <c r="V284" s="23">
        <v>7.2</v>
      </c>
      <c r="W284" s="23">
        <v>12.2</v>
      </c>
      <c r="X284" s="35">
        <v>12.17</v>
      </c>
      <c r="Y284" s="23">
        <v>2.2000000000000002</v>
      </c>
    </row>
    <row r="285" spans="1:25" ht="12.75" customHeight="1" x14ac:dyDescent="0.2">
      <c r="A285" s="79"/>
      <c r="B285" s="3">
        <v>3</v>
      </c>
      <c r="C285" s="23">
        <v>158.6</v>
      </c>
      <c r="D285" s="23">
        <v>156.1</v>
      </c>
      <c r="E285" s="23">
        <v>161</v>
      </c>
      <c r="F285" s="35">
        <v>173.57</v>
      </c>
      <c r="G285" s="23">
        <v>-11.8</v>
      </c>
      <c r="H285" s="1"/>
      <c r="I285" s="23">
        <v>19.3</v>
      </c>
      <c r="J285" s="23">
        <v>21.8</v>
      </c>
      <c r="K285" s="23">
        <v>28.4</v>
      </c>
      <c r="L285" s="35">
        <v>24.3</v>
      </c>
      <c r="M285" s="23">
        <v>1.4</v>
      </c>
      <c r="N285" s="24"/>
      <c r="O285" s="23">
        <v>89.2</v>
      </c>
      <c r="P285" s="23">
        <v>87.8</v>
      </c>
      <c r="Q285" s="23">
        <v>85</v>
      </c>
      <c r="R285" s="35">
        <v>87.72</v>
      </c>
      <c r="S285" s="23">
        <v>-1.4</v>
      </c>
      <c r="T285" s="24"/>
      <c r="U285" s="23">
        <v>10.8</v>
      </c>
      <c r="V285" s="23">
        <v>12.2</v>
      </c>
      <c r="W285" s="23">
        <v>15</v>
      </c>
      <c r="X285" s="35">
        <v>12.28</v>
      </c>
      <c r="Y285" s="23">
        <v>1.4</v>
      </c>
    </row>
    <row r="286" spans="1:25" ht="12.75" customHeight="1" x14ac:dyDescent="0.2">
      <c r="A286" s="79"/>
      <c r="B286" s="3">
        <v>4</v>
      </c>
      <c r="C286" s="23">
        <v>175.1</v>
      </c>
      <c r="D286" s="23">
        <v>174.4</v>
      </c>
      <c r="E286" s="23">
        <v>170.1</v>
      </c>
      <c r="F286" s="35">
        <v>172.97</v>
      </c>
      <c r="G286" s="23">
        <v>-7.2</v>
      </c>
      <c r="H286" s="1"/>
      <c r="I286" s="23">
        <v>22.1</v>
      </c>
      <c r="J286" s="23">
        <v>22.8</v>
      </c>
      <c r="K286" s="23">
        <v>29.7</v>
      </c>
      <c r="L286" s="35">
        <v>24.3</v>
      </c>
      <c r="M286" s="23">
        <v>0</v>
      </c>
      <c r="N286" s="24"/>
      <c r="O286" s="23">
        <v>88.8</v>
      </c>
      <c r="P286" s="23">
        <v>88.5</v>
      </c>
      <c r="Q286" s="23">
        <v>85.1</v>
      </c>
      <c r="R286" s="35">
        <v>87.68</v>
      </c>
      <c r="S286" s="23">
        <v>-0.5</v>
      </c>
      <c r="T286" s="24"/>
      <c r="U286" s="23">
        <v>11.2</v>
      </c>
      <c r="V286" s="23">
        <v>11.5</v>
      </c>
      <c r="W286" s="23">
        <v>14.9</v>
      </c>
      <c r="X286" s="35">
        <v>12.32</v>
      </c>
      <c r="Y286" s="23">
        <v>0.5</v>
      </c>
    </row>
    <row r="287" spans="1:25" ht="12.75" customHeight="1" x14ac:dyDescent="0.2">
      <c r="A287" s="79"/>
      <c r="B287" s="3">
        <v>5</v>
      </c>
      <c r="C287" s="23">
        <v>190.6</v>
      </c>
      <c r="D287" s="23">
        <v>188.8</v>
      </c>
      <c r="E287" s="23">
        <v>181.3</v>
      </c>
      <c r="F287" s="35">
        <v>172.76</v>
      </c>
      <c r="G287" s="23">
        <v>-2.6</v>
      </c>
      <c r="H287" s="1"/>
      <c r="I287" s="23">
        <v>10.4</v>
      </c>
      <c r="J287" s="23">
        <v>12.2</v>
      </c>
      <c r="K287" s="23">
        <v>20.9</v>
      </c>
      <c r="L287" s="35">
        <v>24.18</v>
      </c>
      <c r="M287" s="23">
        <v>-1.4</v>
      </c>
      <c r="N287" s="24"/>
      <c r="O287" s="23">
        <v>94.8</v>
      </c>
      <c r="P287" s="23">
        <v>93.9</v>
      </c>
      <c r="Q287" s="23">
        <v>89.7</v>
      </c>
      <c r="R287" s="35">
        <v>87.72</v>
      </c>
      <c r="S287" s="23">
        <v>0.5</v>
      </c>
      <c r="T287" s="24"/>
      <c r="U287" s="23">
        <v>5.2</v>
      </c>
      <c r="V287" s="23">
        <v>6.1</v>
      </c>
      <c r="W287" s="23">
        <v>10.3</v>
      </c>
      <c r="X287" s="35">
        <v>12.28</v>
      </c>
      <c r="Y287" s="23">
        <v>-0.5</v>
      </c>
    </row>
    <row r="288" spans="1:25" ht="12.75" customHeight="1" x14ac:dyDescent="0.2">
      <c r="A288" s="79"/>
      <c r="B288" s="3">
        <v>6</v>
      </c>
      <c r="C288" s="23">
        <v>184.6</v>
      </c>
      <c r="D288" s="23">
        <v>189.3</v>
      </c>
      <c r="E288" s="23">
        <v>169.7</v>
      </c>
      <c r="F288" s="35">
        <v>172.86</v>
      </c>
      <c r="G288" s="23">
        <v>1.3</v>
      </c>
      <c r="H288" s="1"/>
      <c r="I288" s="23">
        <v>24.5</v>
      </c>
      <c r="J288" s="23">
        <v>19.7</v>
      </c>
      <c r="K288" s="23">
        <v>21.2</v>
      </c>
      <c r="L288" s="35">
        <v>23.94</v>
      </c>
      <c r="M288" s="23">
        <v>-2.9</v>
      </c>
      <c r="N288" s="24"/>
      <c r="O288" s="23">
        <v>88.3</v>
      </c>
      <c r="P288" s="23">
        <v>90.6</v>
      </c>
      <c r="Q288" s="23">
        <v>88.9</v>
      </c>
      <c r="R288" s="35">
        <v>87.84</v>
      </c>
      <c r="S288" s="23">
        <v>1.4</v>
      </c>
      <c r="T288" s="24"/>
      <c r="U288" s="23">
        <v>11.7</v>
      </c>
      <c r="V288" s="23">
        <v>9.4</v>
      </c>
      <c r="W288" s="23">
        <v>11.1</v>
      </c>
      <c r="X288" s="35">
        <v>12.16</v>
      </c>
      <c r="Y288" s="23">
        <v>-1.4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20.57</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175.06</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1.1000000000000001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174.3</v>
      </c>
      <c r="F178" s="35">
        <v>175.31</v>
      </c>
      <c r="G178" s="23">
        <v>1.9</v>
      </c>
      <c r="H178" s="1"/>
      <c r="I178" s="23">
        <v>20.8</v>
      </c>
      <c r="J178" s="23">
        <v>19.3</v>
      </c>
      <c r="K178" s="23">
        <v>21.9</v>
      </c>
      <c r="L178" s="35">
        <v>21.37</v>
      </c>
      <c r="M178" s="23">
        <v>4.0999999999999996</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175.53</v>
      </c>
      <c r="G179" s="23">
        <v>2.7</v>
      </c>
      <c r="H179" s="1"/>
      <c r="I179" s="23">
        <v>14.3</v>
      </c>
      <c r="J179" s="23">
        <v>15.3</v>
      </c>
      <c r="K179" s="23">
        <v>22.8</v>
      </c>
      <c r="L179" s="35">
        <v>21.77</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175.78</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175.5</v>
      </c>
      <c r="F181" s="35">
        <v>175.96</v>
      </c>
      <c r="G181" s="23">
        <v>2.2000000000000002</v>
      </c>
      <c r="H181" s="1"/>
      <c r="I181" s="23">
        <v>48.6</v>
      </c>
      <c r="J181" s="23">
        <v>49.3</v>
      </c>
      <c r="K181" s="23">
        <v>23.7</v>
      </c>
      <c r="L181" s="35">
        <v>22.7</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176.03</v>
      </c>
      <c r="G182" s="23">
        <v>0.9</v>
      </c>
      <c r="H182" s="1"/>
      <c r="I182" s="23">
        <v>40.5</v>
      </c>
      <c r="J182" s="23">
        <v>32.1</v>
      </c>
      <c r="K182" s="23">
        <v>22.1</v>
      </c>
      <c r="L182" s="35">
        <v>23.18</v>
      </c>
      <c r="M182" s="23">
        <v>5.7</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176.03</v>
      </c>
      <c r="G183" s="23">
        <v>-0.1</v>
      </c>
      <c r="H183" s="1"/>
      <c r="I183" s="23">
        <v>19</v>
      </c>
      <c r="J183" s="23">
        <v>18</v>
      </c>
      <c r="K183" s="23">
        <v>22.7</v>
      </c>
      <c r="L183" s="35">
        <v>23.64</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175.96</v>
      </c>
      <c r="G184" s="23">
        <v>-0.8</v>
      </c>
      <c r="H184" s="1"/>
      <c r="I184" s="23">
        <v>17.399999999999999</v>
      </c>
      <c r="J184" s="23">
        <v>18.2</v>
      </c>
      <c r="K184" s="23">
        <v>24.5</v>
      </c>
      <c r="L184" s="35">
        <v>24.05</v>
      </c>
      <c r="M184" s="23">
        <v>4.9000000000000004</v>
      </c>
      <c r="N184" s="24"/>
      <c r="O184" s="23">
        <v>90.8</v>
      </c>
      <c r="P184" s="23">
        <v>90.4</v>
      </c>
      <c r="Q184" s="23">
        <v>87.3</v>
      </c>
      <c r="R184" s="35">
        <v>87.98</v>
      </c>
      <c r="S184" s="23">
        <v>-2.2000000000000002</v>
      </c>
      <c r="T184" s="24"/>
      <c r="U184" s="23">
        <v>9.1999999999999993</v>
      </c>
      <c r="V184" s="23">
        <v>9.6</v>
      </c>
      <c r="W184" s="23">
        <v>12.7</v>
      </c>
      <c r="X184" s="35">
        <v>12.02</v>
      </c>
      <c r="Y184" s="23">
        <v>2.2000000000000002</v>
      </c>
    </row>
    <row r="185" spans="1:25" ht="12.75" customHeight="1" x14ac:dyDescent="0.2">
      <c r="A185" s="79"/>
      <c r="B185" s="3">
        <v>11</v>
      </c>
      <c r="C185" s="23">
        <v>165.8</v>
      </c>
      <c r="D185" s="23">
        <v>164</v>
      </c>
      <c r="E185" s="23">
        <v>171.4</v>
      </c>
      <c r="F185" s="35">
        <v>175.77</v>
      </c>
      <c r="G185" s="23">
        <v>-2.2999999999999998</v>
      </c>
      <c r="H185" s="1"/>
      <c r="I185" s="23">
        <v>20.100000000000001</v>
      </c>
      <c r="J185" s="23">
        <v>21.9</v>
      </c>
      <c r="K185" s="23">
        <v>28</v>
      </c>
      <c r="L185" s="35">
        <v>24.39</v>
      </c>
      <c r="M185" s="23">
        <v>4.0999999999999996</v>
      </c>
      <c r="N185" s="24"/>
      <c r="O185" s="23">
        <v>89.2</v>
      </c>
      <c r="P185" s="23">
        <v>88.2</v>
      </c>
      <c r="Q185" s="23">
        <v>86</v>
      </c>
      <c r="R185" s="35">
        <v>87.82</v>
      </c>
      <c r="S185" s="23">
        <v>-1.9</v>
      </c>
      <c r="T185" s="24"/>
      <c r="U185" s="23">
        <v>10.8</v>
      </c>
      <c r="V185" s="23">
        <v>11.8</v>
      </c>
      <c r="W185" s="23">
        <v>14</v>
      </c>
      <c r="X185" s="35">
        <v>12.18</v>
      </c>
      <c r="Y185" s="23">
        <v>1.9</v>
      </c>
    </row>
    <row r="186" spans="1:25" ht="12.75" customHeight="1" x14ac:dyDescent="0.2">
      <c r="A186" s="79"/>
      <c r="B186" s="3">
        <v>12</v>
      </c>
      <c r="C186" s="23">
        <v>163.1</v>
      </c>
      <c r="D186" s="23">
        <v>167.7</v>
      </c>
      <c r="E186" s="23">
        <v>177.7</v>
      </c>
      <c r="F186" s="35">
        <v>175.43</v>
      </c>
      <c r="G186" s="23">
        <v>-4.0999999999999996</v>
      </c>
      <c r="H186" s="1"/>
      <c r="I186" s="23">
        <v>29.7</v>
      </c>
      <c r="J186" s="23">
        <v>25.2</v>
      </c>
      <c r="K186" s="23">
        <v>23.2</v>
      </c>
      <c r="L186" s="35">
        <v>24.64</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175.02</v>
      </c>
      <c r="G187" s="23">
        <v>-4.9000000000000004</v>
      </c>
      <c r="H187" s="1"/>
      <c r="I187" s="23">
        <v>20.399999999999999</v>
      </c>
      <c r="J187" s="23">
        <v>26.2</v>
      </c>
      <c r="K187" s="23">
        <v>24.7</v>
      </c>
      <c r="L187" s="35">
        <v>24.77</v>
      </c>
      <c r="M187" s="23">
        <v>1.6</v>
      </c>
      <c r="N187" s="24"/>
      <c r="O187" s="23">
        <v>89</v>
      </c>
      <c r="P187" s="23">
        <v>85.9</v>
      </c>
      <c r="Q187" s="23">
        <v>87.8</v>
      </c>
      <c r="R187" s="35">
        <v>87.6</v>
      </c>
      <c r="S187" s="23">
        <v>-1</v>
      </c>
      <c r="T187" s="24"/>
      <c r="U187" s="23">
        <v>11</v>
      </c>
      <c r="V187" s="23">
        <v>14.1</v>
      </c>
      <c r="W187" s="23">
        <v>12.2</v>
      </c>
      <c r="X187" s="35">
        <v>12.4</v>
      </c>
      <c r="Y187" s="23">
        <v>1</v>
      </c>
    </row>
    <row r="188" spans="1:25" ht="12.75" customHeight="1" x14ac:dyDescent="0.2">
      <c r="A188" s="79"/>
      <c r="B188" s="3">
        <v>2</v>
      </c>
      <c r="C188" s="23">
        <v>171.6</v>
      </c>
      <c r="D188" s="23">
        <v>170.4</v>
      </c>
      <c r="E188" s="23">
        <v>179.8</v>
      </c>
      <c r="F188" s="35">
        <v>174.51</v>
      </c>
      <c r="G188" s="23">
        <v>-6.1</v>
      </c>
      <c r="H188" s="1"/>
      <c r="I188" s="23">
        <v>16.8</v>
      </c>
      <c r="J188" s="23">
        <v>18</v>
      </c>
      <c r="K188" s="23">
        <v>22.5</v>
      </c>
      <c r="L188" s="35">
        <v>24.8</v>
      </c>
      <c r="M188" s="23">
        <v>0.3</v>
      </c>
      <c r="N188" s="24"/>
      <c r="O188" s="23">
        <v>91.1</v>
      </c>
      <c r="P188" s="23">
        <v>90.4</v>
      </c>
      <c r="Q188" s="23">
        <v>88.9</v>
      </c>
      <c r="R188" s="35">
        <v>87.56</v>
      </c>
      <c r="S188" s="23">
        <v>-0.5</v>
      </c>
      <c r="T188" s="24"/>
      <c r="U188" s="23">
        <v>8.9</v>
      </c>
      <c r="V188" s="23">
        <v>9.6</v>
      </c>
      <c r="W188" s="23">
        <v>11.1</v>
      </c>
      <c r="X188" s="35">
        <v>12.44</v>
      </c>
      <c r="Y188" s="23">
        <v>0.5</v>
      </c>
    </row>
    <row r="189" spans="1:25" ht="12.75" customHeight="1" x14ac:dyDescent="0.2">
      <c r="A189" s="79"/>
      <c r="B189" s="3">
        <v>3</v>
      </c>
      <c r="C189" s="23">
        <v>171.9</v>
      </c>
      <c r="D189" s="23">
        <v>173.2</v>
      </c>
      <c r="E189" s="23">
        <v>172.9</v>
      </c>
      <c r="F189" s="35">
        <v>173.86</v>
      </c>
      <c r="G189" s="23">
        <v>-7.8</v>
      </c>
      <c r="H189" s="1"/>
      <c r="I189" s="23">
        <v>20.8</v>
      </c>
      <c r="J189" s="23">
        <v>19.600000000000001</v>
      </c>
      <c r="K189" s="23">
        <v>26.1</v>
      </c>
      <c r="L189" s="35">
        <v>24.74</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170.6</v>
      </c>
      <c r="F190" s="35">
        <v>173.13</v>
      </c>
      <c r="G190" s="23">
        <v>-8.8000000000000007</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-9.5</v>
      </c>
      <c r="H191" s="1"/>
      <c r="I191" s="23">
        <v>15.5</v>
      </c>
      <c r="J191" s="23">
        <v>15.5</v>
      </c>
      <c r="K191" s="23">
        <v>22.4</v>
      </c>
      <c r="L191" s="35">
        <v>24.46</v>
      </c>
      <c r="M191" s="23">
        <v>-1.9</v>
      </c>
      <c r="N191" s="24"/>
      <c r="O191" s="23">
        <v>91.7</v>
      </c>
      <c r="P191" s="23">
        <v>91.7</v>
      </c>
      <c r="Q191" s="23">
        <v>88.4</v>
      </c>
      <c r="R191" s="35">
        <v>87.57</v>
      </c>
      <c r="S191" s="23">
        <v>0.2</v>
      </c>
      <c r="T191" s="24"/>
      <c r="U191" s="23">
        <v>8.3000000000000007</v>
      </c>
      <c r="V191" s="23">
        <v>8.3000000000000007</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0.1</v>
      </c>
      <c r="T192" s="24"/>
      <c r="U192" s="23">
        <v>10.4</v>
      </c>
      <c r="V192" s="23">
        <v>10.7</v>
      </c>
      <c r="W192" s="23">
        <v>12.6</v>
      </c>
      <c r="X192" s="35">
        <v>12.42</v>
      </c>
      <c r="Y192" s="23">
        <v>-0.1</v>
      </c>
    </row>
    <row r="193" spans="1:25" ht="12.75" customHeight="1" x14ac:dyDescent="0.2">
      <c r="A193" s="79"/>
      <c r="B193" s="3">
        <v>7</v>
      </c>
      <c r="C193" s="23">
        <v>188.2</v>
      </c>
      <c r="D193" s="23">
        <v>183.9</v>
      </c>
      <c r="E193" s="23">
        <v>168.6</v>
      </c>
      <c r="F193" s="35">
        <v>170.69</v>
      </c>
      <c r="G193" s="23">
        <v>-9.8000000000000007</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169.91</v>
      </c>
      <c r="G194" s="23">
        <v>-9.3000000000000007</v>
      </c>
      <c r="H194" s="1"/>
      <c r="I194" s="23">
        <v>35.200000000000003</v>
      </c>
      <c r="J194" s="23">
        <v>35.200000000000003</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-8.5</v>
      </c>
      <c r="H196" s="1"/>
      <c r="I196" s="23">
        <v>16.100000000000001</v>
      </c>
      <c r="J196" s="23">
        <v>16.5</v>
      </c>
      <c r="K196" s="23">
        <v>22.9</v>
      </c>
      <c r="L196" s="35">
        <v>24.27</v>
      </c>
      <c r="M196" s="23">
        <v>0.5</v>
      </c>
      <c r="N196" s="24"/>
      <c r="O196" s="23">
        <v>91.7</v>
      </c>
      <c r="P196" s="23">
        <v>91.5</v>
      </c>
      <c r="Q196" s="23">
        <v>88.4</v>
      </c>
      <c r="R196" s="35">
        <v>87.4</v>
      </c>
      <c r="S196" s="23">
        <v>-0.8</v>
      </c>
      <c r="T196" s="24"/>
      <c r="U196" s="23">
        <v>8.3000000000000007</v>
      </c>
      <c r="V196" s="23">
        <v>8.5</v>
      </c>
      <c r="W196" s="23">
        <v>11.6</v>
      </c>
      <c r="X196" s="35">
        <v>12.6</v>
      </c>
      <c r="Y196" s="23">
        <v>0.8</v>
      </c>
    </row>
    <row r="197" spans="1:25" ht="12.75" customHeight="1" x14ac:dyDescent="0.2">
      <c r="A197" s="79"/>
      <c r="B197" s="3">
        <v>11</v>
      </c>
      <c r="C197" s="23">
        <v>160.30000000000001</v>
      </c>
      <c r="D197" s="23">
        <v>159.80000000000001</v>
      </c>
      <c r="E197" s="23">
        <v>169</v>
      </c>
      <c r="F197" s="35">
        <v>167.73</v>
      </c>
      <c r="G197" s="23">
        <v>-8.4</v>
      </c>
      <c r="H197" s="1"/>
      <c r="I197" s="23">
        <v>20.6</v>
      </c>
      <c r="J197" s="23">
        <v>21.1</v>
      </c>
      <c r="K197" s="23">
        <v>26.6</v>
      </c>
      <c r="L197" s="35">
        <v>24.3</v>
      </c>
      <c r="M197" s="23">
        <v>0.4</v>
      </c>
      <c r="N197" s="24"/>
      <c r="O197" s="23">
        <v>88.6</v>
      </c>
      <c r="P197" s="23">
        <v>88.3</v>
      </c>
      <c r="Q197" s="23">
        <v>86.4</v>
      </c>
      <c r="R197" s="35">
        <v>87.34</v>
      </c>
      <c r="S197" s="23">
        <v>-0.7</v>
      </c>
      <c r="T197" s="24"/>
      <c r="U197" s="23">
        <v>11.4</v>
      </c>
      <c r="V197" s="23">
        <v>11.7</v>
      </c>
      <c r="W197" s="23">
        <v>13.6</v>
      </c>
      <c r="X197" s="35">
        <v>12.66</v>
      </c>
      <c r="Y197" s="23">
        <v>0.7</v>
      </c>
    </row>
    <row r="198" spans="1:25" ht="12.75" customHeight="1" x14ac:dyDescent="0.2">
      <c r="A198" s="79"/>
      <c r="B198" s="3">
        <v>12</v>
      </c>
      <c r="C198" s="23">
        <v>149.6</v>
      </c>
      <c r="D198" s="23">
        <v>149.9</v>
      </c>
      <c r="E198" s="23">
        <v>158.30000000000001</v>
      </c>
      <c r="F198" s="35">
        <v>166.98</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24.13</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165.2</v>
      </c>
      <c r="E202" s="23">
        <v>166.7</v>
      </c>
      <c r="F202" s="35">
        <v>163.87</v>
      </c>
      <c r="G202" s="23">
        <v>-7.7</v>
      </c>
      <c r="H202" s="1"/>
      <c r="I202" s="23">
        <v>22.1</v>
      </c>
      <c r="J202" s="23">
        <v>19.7</v>
      </c>
      <c r="K202" s="23">
        <v>23.2</v>
      </c>
      <c r="L202" s="35">
        <v>23.96</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163.41999999999999</v>
      </c>
      <c r="G203" s="23">
        <v>-5.4</v>
      </c>
      <c r="H203" s="1"/>
      <c r="I203" s="23">
        <v>19.7</v>
      </c>
      <c r="J203" s="23">
        <v>17.8</v>
      </c>
      <c r="K203" s="23">
        <v>24.3</v>
      </c>
      <c r="L203" s="35">
        <v>23.76</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v>
      </c>
      <c r="G204" s="23">
        <v>-3.1</v>
      </c>
      <c r="H204" s="1"/>
      <c r="I204" s="23">
        <v>19.2</v>
      </c>
      <c r="J204" s="23">
        <v>19.8</v>
      </c>
      <c r="K204" s="23">
        <v>20.6</v>
      </c>
      <c r="L204" s="35">
        <v>23.54</v>
      </c>
      <c r="M204" s="23">
        <v>-2.6</v>
      </c>
      <c r="N204" s="24"/>
      <c r="O204" s="23">
        <v>90.3</v>
      </c>
      <c r="P204" s="23">
        <v>90.1</v>
      </c>
      <c r="Q204" s="23">
        <v>88.4</v>
      </c>
      <c r="R204" s="35">
        <v>87.39</v>
      </c>
      <c r="S204" s="23">
        <v>1</v>
      </c>
      <c r="T204" s="24"/>
      <c r="U204" s="23">
        <v>9.6999999999999993</v>
      </c>
      <c r="V204" s="23">
        <v>9.9</v>
      </c>
      <c r="W204" s="23">
        <v>11.6</v>
      </c>
      <c r="X204" s="35">
        <v>12.61</v>
      </c>
      <c r="Y204" s="23">
        <v>-1</v>
      </c>
    </row>
    <row r="205" spans="1:25" ht="12.75" customHeight="1" x14ac:dyDescent="0.2">
      <c r="A205" s="79"/>
      <c r="B205" s="3">
        <v>7</v>
      </c>
      <c r="C205" s="23">
        <v>171.1</v>
      </c>
      <c r="D205" s="23">
        <v>174.1</v>
      </c>
      <c r="E205" s="23">
        <v>160</v>
      </c>
      <c r="F205" s="35">
        <v>163.07</v>
      </c>
      <c r="G205" s="23">
        <v>-1.1000000000000001</v>
      </c>
      <c r="H205" s="1"/>
      <c r="I205" s="23">
        <v>52.2</v>
      </c>
      <c r="J205" s="23">
        <v>49.2</v>
      </c>
      <c r="K205" s="23">
        <v>23.7</v>
      </c>
      <c r="L205" s="35">
        <v>23.32</v>
      </c>
      <c r="M205" s="23">
        <v>-2.7</v>
      </c>
      <c r="N205" s="24"/>
      <c r="O205" s="23">
        <v>76.599999999999994</v>
      </c>
      <c r="P205" s="23">
        <v>78</v>
      </c>
      <c r="Q205" s="23">
        <v>87.1</v>
      </c>
      <c r="R205" s="35">
        <v>87.49</v>
      </c>
      <c r="S205" s="23">
        <v>1.2</v>
      </c>
      <c r="T205" s="24"/>
      <c r="U205" s="23">
        <v>23.4</v>
      </c>
      <c r="V205" s="23">
        <v>22</v>
      </c>
      <c r="W205" s="23">
        <v>12.9</v>
      </c>
      <c r="X205" s="35">
        <v>12.51</v>
      </c>
      <c r="Y205" s="23">
        <v>-1.2</v>
      </c>
    </row>
    <row r="206" spans="1:25" ht="12.75" customHeight="1" x14ac:dyDescent="0.2">
      <c r="A206" s="79"/>
      <c r="B206" s="3">
        <v>8</v>
      </c>
      <c r="C206" s="23">
        <v>173.3</v>
      </c>
      <c r="D206" s="23">
        <v>170.5</v>
      </c>
      <c r="E206" s="23">
        <v>166.4</v>
      </c>
      <c r="F206" s="35">
        <v>163.18</v>
      </c>
      <c r="G206" s="23">
        <v>1.3</v>
      </c>
      <c r="H206" s="1"/>
      <c r="I206" s="23">
        <v>31.8</v>
      </c>
      <c r="J206" s="23">
        <v>34.6</v>
      </c>
      <c r="K206" s="23">
        <v>24</v>
      </c>
      <c r="L206" s="35">
        <v>23.12</v>
      </c>
      <c r="M206" s="23">
        <v>-2.2999999999999998</v>
      </c>
      <c r="N206" s="24"/>
      <c r="O206" s="23">
        <v>84.5</v>
      </c>
      <c r="P206" s="23">
        <v>83.1</v>
      </c>
      <c r="Q206" s="23">
        <v>87.4</v>
      </c>
      <c r="R206" s="35">
        <v>87.59</v>
      </c>
      <c r="S206" s="23">
        <v>1.2</v>
      </c>
      <c r="T206" s="24"/>
      <c r="U206" s="23">
        <v>15.5</v>
      </c>
      <c r="V206" s="23">
        <v>16.899999999999999</v>
      </c>
      <c r="W206" s="23">
        <v>12.6</v>
      </c>
      <c r="X206" s="35">
        <v>12.41</v>
      </c>
      <c r="Y206" s="23">
        <v>-1.2</v>
      </c>
    </row>
    <row r="207" spans="1:25" ht="12.75" customHeight="1" x14ac:dyDescent="0.2">
      <c r="A207" s="79"/>
      <c r="B207" s="3">
        <v>9</v>
      </c>
      <c r="C207" s="23">
        <v>158</v>
      </c>
      <c r="D207" s="23">
        <v>157.69999999999999</v>
      </c>
      <c r="E207" s="23">
        <v>158.9</v>
      </c>
      <c r="F207" s="35">
        <v>163.43</v>
      </c>
      <c r="G207" s="23">
        <v>3</v>
      </c>
      <c r="H207" s="1"/>
      <c r="I207" s="23">
        <v>18.2</v>
      </c>
      <c r="J207" s="23">
        <v>18.5</v>
      </c>
      <c r="K207" s="23">
        <v>23.9</v>
      </c>
      <c r="L207" s="35">
        <v>22.98</v>
      </c>
      <c r="M207" s="23">
        <v>-1.7</v>
      </c>
      <c r="N207" s="24"/>
      <c r="O207" s="23">
        <v>89.7</v>
      </c>
      <c r="P207" s="23">
        <v>89.5</v>
      </c>
      <c r="Q207" s="23">
        <v>86.9</v>
      </c>
      <c r="R207" s="35">
        <v>87.67</v>
      </c>
      <c r="S207" s="23">
        <v>1</v>
      </c>
      <c r="T207" s="24"/>
      <c r="U207" s="23">
        <v>10.3</v>
      </c>
      <c r="V207" s="23">
        <v>10.5</v>
      </c>
      <c r="W207" s="23">
        <v>13.1</v>
      </c>
      <c r="X207" s="35">
        <v>12.33</v>
      </c>
      <c r="Y207" s="23">
        <v>-1</v>
      </c>
    </row>
    <row r="208" spans="1:25" ht="12.75" customHeight="1" x14ac:dyDescent="0.2">
      <c r="A208" s="79"/>
      <c r="B208" s="3">
        <v>10</v>
      </c>
      <c r="C208" s="23">
        <v>173.3</v>
      </c>
      <c r="D208" s="23">
        <v>174.9</v>
      </c>
      <c r="E208" s="23">
        <v>172.5</v>
      </c>
      <c r="F208" s="35">
        <v>163.72999999999999</v>
      </c>
      <c r="G208" s="23">
        <v>3.6</v>
      </c>
      <c r="H208" s="1"/>
      <c r="I208" s="23">
        <v>18.7</v>
      </c>
      <c r="J208" s="23">
        <v>17.100000000000001</v>
      </c>
      <c r="K208" s="23">
        <v>23.1</v>
      </c>
      <c r="L208" s="35">
        <v>22.91</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v>
      </c>
      <c r="G209" s="23">
        <v>3.2</v>
      </c>
      <c r="H209" s="1"/>
      <c r="I209" s="23">
        <v>17.7</v>
      </c>
      <c r="J209" s="23">
        <v>16</v>
      </c>
      <c r="K209" s="23">
        <v>21.3</v>
      </c>
      <c r="L209" s="35">
        <v>22.9</v>
      </c>
      <c r="M209" s="23">
        <v>-0.1</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164.2</v>
      </c>
      <c r="F210" s="35">
        <v>164.21</v>
      </c>
      <c r="G210" s="23">
        <v>2.6</v>
      </c>
      <c r="H210" s="1"/>
      <c r="I210" s="23">
        <v>24.1</v>
      </c>
      <c r="J210" s="23">
        <v>24.5</v>
      </c>
      <c r="K210" s="23">
        <v>23.4</v>
      </c>
      <c r="L210" s="35">
        <v>22.96</v>
      </c>
      <c r="M210" s="23">
        <v>0.7</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165.6</v>
      </c>
      <c r="F211" s="35">
        <v>164.21</v>
      </c>
      <c r="G211" s="23">
        <v>0</v>
      </c>
      <c r="H211" s="1"/>
      <c r="I211" s="23">
        <v>22.7</v>
      </c>
      <c r="J211" s="23">
        <v>24.2</v>
      </c>
      <c r="K211" s="23">
        <v>23.9</v>
      </c>
      <c r="L211" s="35">
        <v>23.06</v>
      </c>
      <c r="M211" s="23">
        <v>1.2</v>
      </c>
      <c r="N211" s="24"/>
      <c r="O211" s="23">
        <v>87.1</v>
      </c>
      <c r="P211" s="23">
        <v>86.2</v>
      </c>
      <c r="Q211" s="23">
        <v>87.4</v>
      </c>
      <c r="R211" s="35">
        <v>87.69</v>
      </c>
      <c r="S211" s="23">
        <v>-0.5</v>
      </c>
      <c r="T211" s="24"/>
      <c r="U211" s="23">
        <v>12.9</v>
      </c>
      <c r="V211" s="23">
        <v>13.8</v>
      </c>
      <c r="W211" s="23">
        <v>12.6</v>
      </c>
      <c r="X211" s="35">
        <v>12.31</v>
      </c>
      <c r="Y211" s="23">
        <v>0.5</v>
      </c>
    </row>
    <row r="212" spans="1:25" ht="12.75" customHeight="1" x14ac:dyDescent="0.2">
      <c r="A212" s="79"/>
      <c r="B212" s="3">
        <v>2</v>
      </c>
      <c r="C212" s="23">
        <v>153.19999999999999</v>
      </c>
      <c r="D212" s="23">
        <v>151</v>
      </c>
      <c r="E212" s="23">
        <v>162.6</v>
      </c>
      <c r="F212" s="35">
        <v>163.88</v>
      </c>
      <c r="G212" s="23">
        <v>-4</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159.30000000000001</v>
      </c>
      <c r="F213" s="35">
        <v>163.26</v>
      </c>
      <c r="G213" s="23">
        <v>-7.5</v>
      </c>
      <c r="H213" s="1"/>
      <c r="I213" s="23">
        <v>16.5</v>
      </c>
      <c r="J213" s="23">
        <v>14.9</v>
      </c>
      <c r="K213" s="23">
        <v>20.399999999999999</v>
      </c>
      <c r="L213" s="35">
        <v>23.27</v>
      </c>
      <c r="M213" s="23">
        <v>1.2</v>
      </c>
      <c r="N213" s="24"/>
      <c r="O213" s="23">
        <v>90.7</v>
      </c>
      <c r="P213" s="23">
        <v>91.6</v>
      </c>
      <c r="Q213" s="23">
        <v>88.6</v>
      </c>
      <c r="R213" s="35">
        <v>87.52</v>
      </c>
      <c r="S213" s="23">
        <v>-1.1000000000000001</v>
      </c>
      <c r="T213" s="24"/>
      <c r="U213" s="23">
        <v>9.3000000000000007</v>
      </c>
      <c r="V213" s="23">
        <v>8.4</v>
      </c>
      <c r="W213" s="23">
        <v>11.4</v>
      </c>
      <c r="X213" s="35">
        <v>12.48</v>
      </c>
      <c r="Y213" s="23">
        <v>1.1000000000000001</v>
      </c>
    </row>
    <row r="214" spans="1:25" ht="12.75" customHeight="1" x14ac:dyDescent="0.2">
      <c r="A214" s="79"/>
      <c r="B214" s="3">
        <v>4</v>
      </c>
      <c r="C214" s="23">
        <v>165.8</v>
      </c>
      <c r="D214" s="23">
        <v>164.1</v>
      </c>
      <c r="E214" s="23">
        <v>164.3</v>
      </c>
      <c r="F214" s="35">
        <v>162.22</v>
      </c>
      <c r="G214" s="23">
        <v>-12.5</v>
      </c>
      <c r="H214" s="1"/>
      <c r="I214" s="23">
        <v>17.2</v>
      </c>
      <c r="J214" s="23">
        <v>18.899999999999999</v>
      </c>
      <c r="K214" s="23">
        <v>23</v>
      </c>
      <c r="L214" s="35">
        <v>23.33</v>
      </c>
      <c r="M214" s="23">
        <v>0.7</v>
      </c>
      <c r="N214" s="24"/>
      <c r="O214" s="23">
        <v>90.6</v>
      </c>
      <c r="P214" s="23">
        <v>89.7</v>
      </c>
      <c r="Q214" s="23">
        <v>87.7</v>
      </c>
      <c r="R214" s="35">
        <v>87.43</v>
      </c>
      <c r="S214" s="23">
        <v>-1.2</v>
      </c>
      <c r="T214" s="24"/>
      <c r="U214" s="23">
        <v>9.4</v>
      </c>
      <c r="V214" s="23">
        <v>10.3</v>
      </c>
      <c r="W214" s="23">
        <v>12.3</v>
      </c>
      <c r="X214" s="35">
        <v>12.57</v>
      </c>
      <c r="Y214" s="23">
        <v>1.2</v>
      </c>
    </row>
    <row r="215" spans="1:25" ht="12.75" customHeight="1" x14ac:dyDescent="0.2">
      <c r="A215" s="79"/>
      <c r="B215" s="3">
        <v>5</v>
      </c>
      <c r="C215" s="23">
        <v>161.6</v>
      </c>
      <c r="D215" s="23">
        <v>161.1</v>
      </c>
      <c r="E215" s="23">
        <v>162.6</v>
      </c>
      <c r="F215" s="35">
        <v>160.78</v>
      </c>
      <c r="G215" s="23">
        <v>-17.2</v>
      </c>
      <c r="H215" s="1"/>
      <c r="I215" s="23">
        <v>19.8</v>
      </c>
      <c r="J215" s="23">
        <v>20.3</v>
      </c>
      <c r="K215" s="23">
        <v>26.3</v>
      </c>
      <c r="L215" s="35">
        <v>23.35</v>
      </c>
      <c r="M215" s="23">
        <v>0.3</v>
      </c>
      <c r="N215" s="24"/>
      <c r="O215" s="23">
        <v>89.1</v>
      </c>
      <c r="P215" s="23">
        <v>88.8</v>
      </c>
      <c r="Q215" s="23">
        <v>86.1</v>
      </c>
      <c r="R215" s="35">
        <v>87.32</v>
      </c>
      <c r="S215" s="23">
        <v>-1.3</v>
      </c>
      <c r="T215" s="24"/>
      <c r="U215" s="23">
        <v>10.9</v>
      </c>
      <c r="V215" s="23">
        <v>11.2</v>
      </c>
      <c r="W215" s="23">
        <v>13.9</v>
      </c>
      <c r="X215" s="35">
        <v>12.68</v>
      </c>
      <c r="Y215" s="23">
        <v>1.3</v>
      </c>
    </row>
    <row r="216" spans="1:25" ht="12.75" customHeight="1" x14ac:dyDescent="0.2">
      <c r="A216" s="79"/>
      <c r="B216" s="3">
        <v>6</v>
      </c>
      <c r="C216" s="23">
        <v>186</v>
      </c>
      <c r="D216" s="23">
        <v>186.5</v>
      </c>
      <c r="E216" s="23">
        <v>163.80000000000001</v>
      </c>
      <c r="F216" s="35">
        <v>159.09</v>
      </c>
      <c r="G216" s="23">
        <v>-20.3</v>
      </c>
      <c r="H216" s="1"/>
      <c r="I216" s="23">
        <v>24.1</v>
      </c>
      <c r="J216" s="23">
        <v>23.6</v>
      </c>
      <c r="K216" s="23">
        <v>23.8</v>
      </c>
      <c r="L216" s="35">
        <v>23.34</v>
      </c>
      <c r="M216" s="23">
        <v>-0.1</v>
      </c>
      <c r="N216" s="24"/>
      <c r="O216" s="23">
        <v>88.5</v>
      </c>
      <c r="P216" s="23">
        <v>88.8</v>
      </c>
      <c r="Q216" s="23">
        <v>87.3</v>
      </c>
      <c r="R216" s="35">
        <v>87.2</v>
      </c>
      <c r="S216" s="23">
        <v>-1.4</v>
      </c>
      <c r="T216" s="24"/>
      <c r="U216" s="23">
        <v>11.5</v>
      </c>
      <c r="V216" s="23">
        <v>11.2</v>
      </c>
      <c r="W216" s="23">
        <v>12.7</v>
      </c>
      <c r="X216" s="35">
        <v>12.8</v>
      </c>
      <c r="Y216" s="23">
        <v>1.4</v>
      </c>
    </row>
    <row r="217" spans="1:25" ht="12.75" customHeight="1" x14ac:dyDescent="0.2">
      <c r="A217" s="79"/>
      <c r="B217" s="3">
        <v>7</v>
      </c>
      <c r="C217" s="23">
        <v>165</v>
      </c>
      <c r="D217" s="23">
        <v>168.7</v>
      </c>
      <c r="E217" s="23">
        <v>154.5</v>
      </c>
      <c r="F217" s="35">
        <v>157.24</v>
      </c>
      <c r="G217" s="23">
        <v>-22.1</v>
      </c>
      <c r="H217" s="1"/>
      <c r="I217" s="23">
        <v>52.4</v>
      </c>
      <c r="J217" s="23">
        <v>48.6</v>
      </c>
      <c r="K217" s="23">
        <v>23.4</v>
      </c>
      <c r="L217" s="35">
        <v>23.29</v>
      </c>
      <c r="M217" s="23">
        <v>-0.6</v>
      </c>
      <c r="N217" s="24"/>
      <c r="O217" s="23">
        <v>75.900000000000006</v>
      </c>
      <c r="P217" s="23">
        <v>77.599999999999994</v>
      </c>
      <c r="Q217" s="23">
        <v>86.9</v>
      </c>
      <c r="R217" s="35">
        <v>87.1</v>
      </c>
      <c r="S217" s="23">
        <v>-1.3</v>
      </c>
      <c r="T217" s="24"/>
      <c r="U217" s="23">
        <v>24.1</v>
      </c>
      <c r="V217" s="23">
        <v>22.4</v>
      </c>
      <c r="W217" s="23">
        <v>13.1</v>
      </c>
      <c r="X217" s="35">
        <v>12.9</v>
      </c>
      <c r="Y217" s="23">
        <v>1.3</v>
      </c>
    </row>
    <row r="218" spans="1:25" ht="12.75" customHeight="1" x14ac:dyDescent="0.2">
      <c r="A218" s="79"/>
      <c r="B218" s="3">
        <v>8</v>
      </c>
      <c r="C218" s="23">
        <v>155.19999999999999</v>
      </c>
      <c r="D218" s="23">
        <v>159.69999999999999</v>
      </c>
      <c r="E218" s="23">
        <v>157.5</v>
      </c>
      <c r="F218" s="35">
        <v>155.29</v>
      </c>
      <c r="G218" s="23">
        <v>-23.4</v>
      </c>
      <c r="H218" s="1"/>
      <c r="I218" s="23">
        <v>37.9</v>
      </c>
      <c r="J218" s="23">
        <v>33.4</v>
      </c>
      <c r="K218" s="23">
        <v>22.1</v>
      </c>
      <c r="L218" s="35">
        <v>23.17</v>
      </c>
      <c r="M218" s="23">
        <v>-1.5</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153.9</v>
      </c>
      <c r="F219" s="35">
        <v>153.35</v>
      </c>
      <c r="G219" s="23">
        <v>-23.2</v>
      </c>
      <c r="H219" s="1"/>
      <c r="I219" s="23">
        <v>19.5</v>
      </c>
      <c r="J219" s="23">
        <v>20.3</v>
      </c>
      <c r="K219" s="23">
        <v>26.1</v>
      </c>
      <c r="L219" s="35">
        <v>22.97</v>
      </c>
      <c r="M219" s="23">
        <v>-2.4</v>
      </c>
      <c r="N219" s="24"/>
      <c r="O219" s="23">
        <v>88.8</v>
      </c>
      <c r="P219" s="23">
        <v>88.3</v>
      </c>
      <c r="Q219" s="23">
        <v>85.5</v>
      </c>
      <c r="R219" s="35">
        <v>86.97</v>
      </c>
      <c r="S219" s="23">
        <v>-0.5</v>
      </c>
      <c r="T219" s="24"/>
      <c r="U219" s="23">
        <v>11.2</v>
      </c>
      <c r="V219" s="23">
        <v>11.7</v>
      </c>
      <c r="W219" s="23">
        <v>14.5</v>
      </c>
      <c r="X219" s="35">
        <v>13.03</v>
      </c>
      <c r="Y219" s="23">
        <v>0.5</v>
      </c>
    </row>
    <row r="220" spans="1:25" ht="12.75" customHeight="1" x14ac:dyDescent="0.2">
      <c r="A220" s="79"/>
      <c r="B220" s="3">
        <v>10</v>
      </c>
      <c r="C220" s="23">
        <v>151.9</v>
      </c>
      <c r="D220" s="23">
        <v>150.69999999999999</v>
      </c>
      <c r="E220" s="23">
        <v>149.19999999999999</v>
      </c>
      <c r="F220" s="35">
        <v>151.53</v>
      </c>
      <c r="G220" s="23">
        <v>-21.9</v>
      </c>
      <c r="H220" s="1"/>
      <c r="I220" s="23">
        <v>12.1</v>
      </c>
      <c r="J220" s="23">
        <v>13.3</v>
      </c>
      <c r="K220" s="23">
        <v>19.399999999999999</v>
      </c>
      <c r="L220" s="35">
        <v>22.74</v>
      </c>
      <c r="M220" s="23">
        <v>-2.7</v>
      </c>
      <c r="N220" s="24"/>
      <c r="O220" s="23">
        <v>92.6</v>
      </c>
      <c r="P220" s="23">
        <v>91.9</v>
      </c>
      <c r="Q220" s="23">
        <v>88.5</v>
      </c>
      <c r="R220" s="35">
        <v>86.95</v>
      </c>
      <c r="S220" s="23">
        <v>-0.3</v>
      </c>
      <c r="T220" s="24"/>
      <c r="U220" s="23">
        <v>7.4</v>
      </c>
      <c r="V220" s="23">
        <v>8.1</v>
      </c>
      <c r="W220" s="23">
        <v>11.5</v>
      </c>
      <c r="X220" s="35">
        <v>13.05</v>
      </c>
      <c r="Y220" s="23">
        <v>0.3</v>
      </c>
    </row>
    <row r="221" spans="1:25" ht="12.75" customHeight="1" x14ac:dyDescent="0.2">
      <c r="A221" s="79"/>
      <c r="B221" s="3">
        <v>11</v>
      </c>
      <c r="C221" s="23">
        <v>133</v>
      </c>
      <c r="D221" s="23">
        <v>133.4</v>
      </c>
      <c r="E221" s="23">
        <v>141.69999999999999</v>
      </c>
      <c r="F221" s="35">
        <v>149.85</v>
      </c>
      <c r="G221" s="23">
        <v>-20.2</v>
      </c>
      <c r="H221" s="1"/>
      <c r="I221" s="23">
        <v>16.7</v>
      </c>
      <c r="J221" s="23">
        <v>16.2</v>
      </c>
      <c r="K221" s="23">
        <v>21.4</v>
      </c>
      <c r="L221" s="35">
        <v>22.5</v>
      </c>
      <c r="M221" s="23">
        <v>-2.8</v>
      </c>
      <c r="N221" s="24"/>
      <c r="O221" s="23">
        <v>88.8</v>
      </c>
      <c r="P221" s="23">
        <v>89.2</v>
      </c>
      <c r="Q221" s="23">
        <v>86.9</v>
      </c>
      <c r="R221" s="35">
        <v>86.94</v>
      </c>
      <c r="S221" s="23">
        <v>-0.1</v>
      </c>
      <c r="T221" s="24"/>
      <c r="U221" s="23">
        <v>11.2</v>
      </c>
      <c r="V221" s="23">
        <v>10.8</v>
      </c>
      <c r="W221" s="23">
        <v>13.1</v>
      </c>
      <c r="X221" s="35">
        <v>13.06</v>
      </c>
      <c r="Y221" s="23">
        <v>0.1</v>
      </c>
    </row>
    <row r="222" spans="1:25" ht="12.75" customHeight="1" x14ac:dyDescent="0.2">
      <c r="A222" s="79"/>
      <c r="B222" s="3">
        <v>12</v>
      </c>
      <c r="C222" s="23">
        <v>153.80000000000001</v>
      </c>
      <c r="D222" s="23">
        <v>152.6</v>
      </c>
      <c r="E222" s="23">
        <v>158.69999999999999</v>
      </c>
      <c r="F222" s="35">
        <v>148.4</v>
      </c>
      <c r="G222" s="23">
        <v>-17.3</v>
      </c>
      <c r="H222" s="1"/>
      <c r="I222" s="23">
        <v>24.3</v>
      </c>
      <c r="J222" s="23">
        <v>25.5</v>
      </c>
      <c r="K222" s="23">
        <v>25</v>
      </c>
      <c r="L222" s="35">
        <v>22.29</v>
      </c>
      <c r="M222" s="23">
        <v>-2.5</v>
      </c>
      <c r="N222" s="24"/>
      <c r="O222" s="23">
        <v>86.3</v>
      </c>
      <c r="P222" s="23">
        <v>85.7</v>
      </c>
      <c r="Q222" s="23">
        <v>86.4</v>
      </c>
      <c r="R222" s="35">
        <v>86.94</v>
      </c>
      <c r="S222" s="23">
        <v>0</v>
      </c>
      <c r="T222" s="24"/>
      <c r="U222" s="23">
        <v>13.7</v>
      </c>
      <c r="V222" s="23">
        <v>14.3</v>
      </c>
      <c r="W222" s="23">
        <v>13.6</v>
      </c>
      <c r="X222" s="35">
        <v>13.06</v>
      </c>
      <c r="Y222" s="23">
        <v>0</v>
      </c>
    </row>
    <row r="223" spans="1:25" ht="12.75" customHeight="1" x14ac:dyDescent="0.2">
      <c r="A223" s="79">
        <v>19</v>
      </c>
      <c r="B223" s="3">
        <v>1</v>
      </c>
      <c r="C223" s="23">
        <v>130.4</v>
      </c>
      <c r="D223" s="23">
        <v>127.4</v>
      </c>
      <c r="E223" s="23">
        <v>140.9</v>
      </c>
      <c r="F223" s="35">
        <v>147.26</v>
      </c>
      <c r="G223" s="23">
        <v>-13.7</v>
      </c>
      <c r="H223" s="1"/>
      <c r="I223" s="23">
        <v>17.2</v>
      </c>
      <c r="J223" s="23">
        <v>20</v>
      </c>
      <c r="K223" s="23">
        <v>20.2</v>
      </c>
      <c r="L223" s="35">
        <v>22.15</v>
      </c>
      <c r="M223" s="23">
        <v>-1.8</v>
      </c>
      <c r="N223" s="24"/>
      <c r="O223" s="23">
        <v>88.4</v>
      </c>
      <c r="P223" s="23">
        <v>86.5</v>
      </c>
      <c r="Q223" s="23">
        <v>87.5</v>
      </c>
      <c r="R223" s="35">
        <v>86.93</v>
      </c>
      <c r="S223" s="23">
        <v>-0.2</v>
      </c>
      <c r="T223" s="24"/>
      <c r="U223" s="23">
        <v>11.6</v>
      </c>
      <c r="V223" s="23">
        <v>13.5</v>
      </c>
      <c r="W223" s="23">
        <v>12.5</v>
      </c>
      <c r="X223" s="35">
        <v>13.07</v>
      </c>
      <c r="Y223" s="23">
        <v>0.2</v>
      </c>
    </row>
    <row r="224" spans="1:25" ht="12.75" customHeight="1" x14ac:dyDescent="0.2">
      <c r="A224" s="79"/>
      <c r="B224" s="3">
        <v>2</v>
      </c>
      <c r="C224" s="23">
        <v>121.3</v>
      </c>
      <c r="D224" s="23">
        <v>122.9</v>
      </c>
      <c r="E224" s="23">
        <v>136</v>
      </c>
      <c r="F224" s="35">
        <v>146.43</v>
      </c>
      <c r="G224" s="23">
        <v>-9.9</v>
      </c>
      <c r="H224" s="1"/>
      <c r="I224" s="23">
        <v>19</v>
      </c>
      <c r="J224" s="23">
        <v>17.3</v>
      </c>
      <c r="K224" s="23">
        <v>22.3</v>
      </c>
      <c r="L224" s="35">
        <v>22.09</v>
      </c>
      <c r="M224" s="23">
        <v>-0.7</v>
      </c>
      <c r="N224" s="24"/>
      <c r="O224" s="23">
        <v>86.5</v>
      </c>
      <c r="P224" s="23">
        <v>87.6</v>
      </c>
      <c r="Q224" s="23">
        <v>85.9</v>
      </c>
      <c r="R224" s="35">
        <v>86.89</v>
      </c>
      <c r="S224" s="23">
        <v>-0.4</v>
      </c>
      <c r="T224" s="24"/>
      <c r="U224" s="23">
        <v>13.5</v>
      </c>
      <c r="V224" s="23">
        <v>12.4</v>
      </c>
      <c r="W224" s="23">
        <v>14.1</v>
      </c>
      <c r="X224" s="35">
        <v>13.11</v>
      </c>
      <c r="Y224" s="23">
        <v>0.4</v>
      </c>
    </row>
    <row r="225" spans="1:25" ht="12.75" customHeight="1" x14ac:dyDescent="0.2">
      <c r="A225" s="79"/>
      <c r="B225" s="3">
        <v>3</v>
      </c>
      <c r="C225" s="23">
        <v>169.7</v>
      </c>
      <c r="D225" s="23">
        <v>168.6</v>
      </c>
      <c r="E225" s="23">
        <v>166.7</v>
      </c>
      <c r="F225" s="35">
        <v>145.93</v>
      </c>
      <c r="G225" s="23">
        <v>-5.9</v>
      </c>
      <c r="H225" s="1"/>
      <c r="I225" s="23">
        <v>18.899999999999999</v>
      </c>
      <c r="J225" s="23">
        <v>20</v>
      </c>
      <c r="K225" s="23">
        <v>25.2</v>
      </c>
      <c r="L225" s="35">
        <v>22.13</v>
      </c>
      <c r="M225" s="23">
        <v>0.5</v>
      </c>
      <c r="N225" s="24"/>
      <c r="O225" s="23">
        <v>90</v>
      </c>
      <c r="P225" s="23">
        <v>89.4</v>
      </c>
      <c r="Q225" s="23">
        <v>86.9</v>
      </c>
      <c r="R225" s="35">
        <v>86.83</v>
      </c>
      <c r="S225" s="23">
        <v>-0.7</v>
      </c>
      <c r="T225" s="24"/>
      <c r="U225" s="23">
        <v>10</v>
      </c>
      <c r="V225" s="23">
        <v>10.6</v>
      </c>
      <c r="W225" s="23">
        <v>13.1</v>
      </c>
      <c r="X225" s="35">
        <v>13.17</v>
      </c>
      <c r="Y225" s="23">
        <v>0.7</v>
      </c>
    </row>
    <row r="226" spans="1:25" ht="12.75" customHeight="1" x14ac:dyDescent="0.2">
      <c r="A226" s="79"/>
      <c r="B226" s="3">
        <v>4</v>
      </c>
      <c r="C226" s="23">
        <v>142.9</v>
      </c>
      <c r="D226" s="23">
        <v>141.1</v>
      </c>
      <c r="E226" s="23">
        <v>140.80000000000001</v>
      </c>
      <c r="F226" s="35">
        <v>145.80000000000001</v>
      </c>
      <c r="G226" s="23">
        <v>-1.7</v>
      </c>
      <c r="H226" s="1"/>
      <c r="I226" s="23">
        <v>12.7</v>
      </c>
      <c r="J226" s="23">
        <v>14.5</v>
      </c>
      <c r="K226" s="23">
        <v>19.100000000000001</v>
      </c>
      <c r="L226" s="35">
        <v>22.23</v>
      </c>
      <c r="M226" s="23">
        <v>1.2</v>
      </c>
      <c r="N226" s="24"/>
      <c r="O226" s="23">
        <v>91.8</v>
      </c>
      <c r="P226" s="23">
        <v>90.7</v>
      </c>
      <c r="Q226" s="23">
        <v>88.1</v>
      </c>
      <c r="R226" s="35">
        <v>86.77</v>
      </c>
      <c r="S226" s="23">
        <v>-0.8</v>
      </c>
      <c r="T226" s="24"/>
      <c r="U226" s="23">
        <v>8.1999999999999993</v>
      </c>
      <c r="V226" s="23">
        <v>9.3000000000000007</v>
      </c>
      <c r="W226" s="23">
        <v>11.9</v>
      </c>
      <c r="X226" s="35">
        <v>13.23</v>
      </c>
      <c r="Y226" s="23">
        <v>0.8</v>
      </c>
    </row>
    <row r="227" spans="1:25" ht="12.75" customHeight="1" x14ac:dyDescent="0.2">
      <c r="A227" s="79"/>
      <c r="B227" s="3">
        <v>5</v>
      </c>
      <c r="C227" s="23">
        <v>143.19999999999999</v>
      </c>
      <c r="D227" s="23">
        <v>137.6</v>
      </c>
      <c r="E227" s="23">
        <v>139.80000000000001</v>
      </c>
      <c r="F227" s="35">
        <v>145.94</v>
      </c>
      <c r="G227" s="23">
        <v>1.8</v>
      </c>
      <c r="H227" s="1"/>
      <c r="I227" s="23">
        <v>9.9</v>
      </c>
      <c r="J227" s="23">
        <v>15.4</v>
      </c>
      <c r="K227" s="23">
        <v>21</v>
      </c>
      <c r="L227" s="35">
        <v>22.34</v>
      </c>
      <c r="M227" s="23">
        <v>1.2</v>
      </c>
      <c r="N227" s="24"/>
      <c r="O227" s="23">
        <v>93.5</v>
      </c>
      <c r="P227" s="23">
        <v>89.9</v>
      </c>
      <c r="Q227" s="23">
        <v>87</v>
      </c>
      <c r="R227" s="35">
        <v>86.73</v>
      </c>
      <c r="S227" s="23">
        <v>-0.5</v>
      </c>
      <c r="T227" s="24"/>
      <c r="U227" s="23">
        <v>6.5</v>
      </c>
      <c r="V227" s="23">
        <v>10.1</v>
      </c>
      <c r="W227" s="23">
        <v>13</v>
      </c>
      <c r="X227" s="35">
        <v>13.27</v>
      </c>
      <c r="Y227" s="23">
        <v>0.5</v>
      </c>
    </row>
    <row r="228" spans="1:25" ht="12.75" customHeight="1" x14ac:dyDescent="0.2">
      <c r="A228" s="79"/>
      <c r="B228" s="3">
        <v>6</v>
      </c>
      <c r="C228" s="23">
        <v>168.5</v>
      </c>
      <c r="D228" s="23">
        <v>172.3</v>
      </c>
      <c r="E228" s="23">
        <v>148.4</v>
      </c>
      <c r="F228" s="35">
        <v>146.33000000000001</v>
      </c>
      <c r="G228" s="23">
        <v>4.7</v>
      </c>
      <c r="H228" s="1"/>
      <c r="I228" s="23">
        <v>26.6</v>
      </c>
      <c r="J228" s="23">
        <v>22.7</v>
      </c>
      <c r="K228" s="23">
        <v>22</v>
      </c>
      <c r="L228" s="35">
        <v>22.41</v>
      </c>
      <c r="M228" s="23">
        <v>0.8</v>
      </c>
      <c r="N228" s="24"/>
      <c r="O228" s="23">
        <v>86.4</v>
      </c>
      <c r="P228" s="23">
        <v>88.3</v>
      </c>
      <c r="Q228" s="23">
        <v>87.1</v>
      </c>
      <c r="R228" s="35">
        <v>86.72</v>
      </c>
      <c r="S228" s="23">
        <v>-0.1</v>
      </c>
      <c r="T228" s="24"/>
      <c r="U228" s="23">
        <v>13.6</v>
      </c>
      <c r="V228" s="23">
        <v>11.7</v>
      </c>
      <c r="W228" s="23">
        <v>12.9</v>
      </c>
      <c r="X228" s="35">
        <v>13.28</v>
      </c>
      <c r="Y228" s="23">
        <v>0.1</v>
      </c>
    </row>
    <row r="229" spans="1:25" ht="12.75" customHeight="1" x14ac:dyDescent="0.2">
      <c r="A229" s="79"/>
      <c r="B229" s="3">
        <v>7</v>
      </c>
      <c r="C229" s="23">
        <v>154.9</v>
      </c>
      <c r="D229" s="23">
        <v>163.9</v>
      </c>
      <c r="E229" s="23">
        <v>149.30000000000001</v>
      </c>
      <c r="F229" s="35">
        <v>146.93</v>
      </c>
      <c r="G229" s="23">
        <v>7.1</v>
      </c>
      <c r="H229" s="1"/>
      <c r="I229" s="23">
        <v>59.2</v>
      </c>
      <c r="J229" s="23">
        <v>50.2</v>
      </c>
      <c r="K229" s="23">
        <v>25.4</v>
      </c>
      <c r="L229" s="35">
        <v>22.41</v>
      </c>
      <c r="M229" s="23">
        <v>0</v>
      </c>
      <c r="N229" s="24"/>
      <c r="O229" s="23">
        <v>72.3</v>
      </c>
      <c r="P229" s="23">
        <v>76.599999999999994</v>
      </c>
      <c r="Q229" s="23">
        <v>85.4</v>
      </c>
      <c r="R229" s="35">
        <v>86.77</v>
      </c>
      <c r="S229" s="23">
        <v>0.6</v>
      </c>
      <c r="T229" s="24"/>
      <c r="U229" s="23">
        <v>27.7</v>
      </c>
      <c r="V229" s="23">
        <v>23.4</v>
      </c>
      <c r="W229" s="23">
        <v>14.6</v>
      </c>
      <c r="X229" s="35">
        <v>13.23</v>
      </c>
      <c r="Y229" s="23">
        <v>-0.6</v>
      </c>
    </row>
    <row r="230" spans="1:25" ht="12.75" customHeight="1" x14ac:dyDescent="0.2">
      <c r="A230" s="79"/>
      <c r="B230" s="3">
        <v>8</v>
      </c>
      <c r="C230" s="23">
        <v>140.69999999999999</v>
      </c>
      <c r="D230" s="23">
        <v>141.19999999999999</v>
      </c>
      <c r="E230" s="23">
        <v>139.5</v>
      </c>
      <c r="F230" s="35">
        <v>147.62</v>
      </c>
      <c r="G230" s="23">
        <v>8.3000000000000007</v>
      </c>
      <c r="H230" s="1"/>
      <c r="I230" s="23">
        <v>34.6</v>
      </c>
      <c r="J230" s="23">
        <v>34</v>
      </c>
      <c r="K230" s="23">
        <v>22.4</v>
      </c>
      <c r="L230" s="35">
        <v>22.36</v>
      </c>
      <c r="M230" s="23">
        <v>-0.6</v>
      </c>
      <c r="N230" s="24"/>
      <c r="O230" s="23">
        <v>80.3</v>
      </c>
      <c r="P230" s="23">
        <v>80.599999999999994</v>
      </c>
      <c r="Q230" s="23">
        <v>86.2</v>
      </c>
      <c r="R230" s="35">
        <v>86.85</v>
      </c>
      <c r="S230" s="23">
        <v>1</v>
      </c>
      <c r="T230" s="24"/>
      <c r="U230" s="23">
        <v>19.7</v>
      </c>
      <c r="V230" s="23">
        <v>19.399999999999999</v>
      </c>
      <c r="W230" s="23">
        <v>13.8</v>
      </c>
      <c r="X230" s="35">
        <v>13.15</v>
      </c>
      <c r="Y230" s="23">
        <v>-1</v>
      </c>
    </row>
    <row r="231" spans="1:25" ht="12.75" customHeight="1" x14ac:dyDescent="0.2">
      <c r="A231" s="79"/>
      <c r="B231" s="3">
        <v>9</v>
      </c>
      <c r="C231" s="23">
        <v>149.80000000000001</v>
      </c>
      <c r="D231" s="23">
        <v>147.9</v>
      </c>
      <c r="E231" s="23">
        <v>148</v>
      </c>
      <c r="F231" s="35">
        <v>148.22999999999999</v>
      </c>
      <c r="G231" s="23">
        <v>7.2</v>
      </c>
      <c r="H231" s="1"/>
      <c r="I231" s="23">
        <v>12.7</v>
      </c>
      <c r="J231" s="23">
        <v>14.6</v>
      </c>
      <c r="K231" s="23">
        <v>20.2</v>
      </c>
      <c r="L231" s="35">
        <v>22.27</v>
      </c>
      <c r="M231" s="23">
        <v>-1.1000000000000001</v>
      </c>
      <c r="N231" s="24"/>
      <c r="O231" s="23">
        <v>92.2</v>
      </c>
      <c r="P231" s="23">
        <v>91</v>
      </c>
      <c r="Q231" s="23">
        <v>88</v>
      </c>
      <c r="R231" s="35">
        <v>86.94</v>
      </c>
      <c r="S231" s="23">
        <v>1.1000000000000001</v>
      </c>
      <c r="T231" s="24"/>
      <c r="U231" s="23">
        <v>7.8</v>
      </c>
      <c r="V231" s="23">
        <v>9</v>
      </c>
      <c r="W231" s="23">
        <v>12</v>
      </c>
      <c r="X231" s="35">
        <v>13.06</v>
      </c>
      <c r="Y231" s="23">
        <v>-1.1000000000000001</v>
      </c>
    </row>
    <row r="232" spans="1:25" ht="12.75" customHeight="1" x14ac:dyDescent="0.2">
      <c r="A232" s="79"/>
      <c r="B232" s="3">
        <v>10</v>
      </c>
      <c r="C232" s="23">
        <v>153</v>
      </c>
      <c r="D232" s="23">
        <v>151.9</v>
      </c>
      <c r="E232" s="23">
        <v>152.80000000000001</v>
      </c>
      <c r="F232" s="35">
        <v>148.6</v>
      </c>
      <c r="G232" s="23">
        <v>4.5</v>
      </c>
      <c r="H232" s="1"/>
      <c r="I232" s="23">
        <v>18.600000000000001</v>
      </c>
      <c r="J232" s="23">
        <v>19.7</v>
      </c>
      <c r="K232" s="23">
        <v>26</v>
      </c>
      <c r="L232" s="35">
        <v>22.15</v>
      </c>
      <c r="M232" s="23">
        <v>-1.4</v>
      </c>
      <c r="N232" s="24"/>
      <c r="O232" s="23">
        <v>89.2</v>
      </c>
      <c r="P232" s="23">
        <v>88.5</v>
      </c>
      <c r="Q232" s="23">
        <v>85.4</v>
      </c>
      <c r="R232" s="35">
        <v>87.03</v>
      </c>
      <c r="S232" s="23">
        <v>1</v>
      </c>
      <c r="T232" s="24"/>
      <c r="U232" s="23">
        <v>10.8</v>
      </c>
      <c r="V232" s="23">
        <v>11.5</v>
      </c>
      <c r="W232" s="23">
        <v>14.6</v>
      </c>
      <c r="X232" s="35">
        <v>12.97</v>
      </c>
      <c r="Y232" s="23">
        <v>-1</v>
      </c>
    </row>
    <row r="233" spans="1:25" ht="12.75" customHeight="1" x14ac:dyDescent="0.2">
      <c r="A233" s="79"/>
      <c r="B233" s="3">
        <v>11</v>
      </c>
      <c r="C233" s="23">
        <v>145.6</v>
      </c>
      <c r="D233" s="23">
        <v>145.80000000000001</v>
      </c>
      <c r="E233" s="23">
        <v>151.69999999999999</v>
      </c>
      <c r="F233" s="35">
        <v>148.72</v>
      </c>
      <c r="G233" s="23">
        <v>1.4</v>
      </c>
      <c r="H233" s="1"/>
      <c r="I233" s="23">
        <v>16.8</v>
      </c>
      <c r="J233" s="23">
        <v>16.600000000000001</v>
      </c>
      <c r="K233" s="23">
        <v>22</v>
      </c>
      <c r="L233" s="35">
        <v>21.99</v>
      </c>
      <c r="M233" s="23">
        <v>-1.9</v>
      </c>
      <c r="N233" s="24"/>
      <c r="O233" s="23">
        <v>89.6</v>
      </c>
      <c r="P233" s="23">
        <v>89.8</v>
      </c>
      <c r="Q233" s="23">
        <v>87.3</v>
      </c>
      <c r="R233" s="35">
        <v>87.12</v>
      </c>
      <c r="S233" s="23">
        <v>1.1000000000000001</v>
      </c>
      <c r="T233" s="24"/>
      <c r="U233" s="23">
        <v>10.4</v>
      </c>
      <c r="V233" s="23">
        <v>10.199999999999999</v>
      </c>
      <c r="W233" s="23">
        <v>12.7</v>
      </c>
      <c r="X233" s="35">
        <v>12.88</v>
      </c>
      <c r="Y233" s="23">
        <v>-1.1000000000000001</v>
      </c>
    </row>
    <row r="234" spans="1:25" ht="12.75" customHeight="1" x14ac:dyDescent="0.2">
      <c r="A234" s="79"/>
      <c r="B234" s="3">
        <v>12</v>
      </c>
      <c r="C234" s="23">
        <v>139</v>
      </c>
      <c r="D234" s="23">
        <v>140.6</v>
      </c>
      <c r="E234" s="23">
        <v>146.6</v>
      </c>
      <c r="F234" s="35">
        <v>148.58000000000001</v>
      </c>
      <c r="G234" s="23">
        <v>-1.7</v>
      </c>
      <c r="H234" s="1"/>
      <c r="I234" s="23">
        <v>20.399999999999999</v>
      </c>
      <c r="J234" s="23">
        <v>18.899999999999999</v>
      </c>
      <c r="K234" s="23">
        <v>18.7</v>
      </c>
      <c r="L234" s="35">
        <v>21.76</v>
      </c>
      <c r="M234" s="23">
        <v>-2.8</v>
      </c>
      <c r="N234" s="24"/>
      <c r="O234" s="23">
        <v>87.2</v>
      </c>
      <c r="P234" s="23">
        <v>88.2</v>
      </c>
      <c r="Q234" s="23">
        <v>88.7</v>
      </c>
      <c r="R234" s="35">
        <v>87.23</v>
      </c>
      <c r="S234" s="23">
        <v>1.3</v>
      </c>
      <c r="T234" s="24"/>
      <c r="U234" s="23">
        <v>12.8</v>
      </c>
      <c r="V234" s="23">
        <v>11.8</v>
      </c>
      <c r="W234" s="23">
        <v>11.3</v>
      </c>
      <c r="X234" s="35">
        <v>12.77</v>
      </c>
      <c r="Y234" s="23">
        <v>-1.3</v>
      </c>
    </row>
    <row r="235" spans="1:25" ht="12.75" customHeight="1" x14ac:dyDescent="0.2">
      <c r="A235" s="79">
        <v>20</v>
      </c>
      <c r="B235" s="3">
        <v>1</v>
      </c>
      <c r="C235" s="23">
        <v>128.30000000000001</v>
      </c>
      <c r="D235" s="23">
        <v>141.1</v>
      </c>
      <c r="E235" s="23">
        <v>155.6</v>
      </c>
      <c r="F235" s="35">
        <v>148.21</v>
      </c>
      <c r="G235" s="23">
        <v>-4.4000000000000004</v>
      </c>
      <c r="H235" s="1"/>
      <c r="I235" s="23">
        <v>34</v>
      </c>
      <c r="J235" s="23">
        <v>21.1</v>
      </c>
      <c r="K235" s="23">
        <v>21.3</v>
      </c>
      <c r="L235" s="35">
        <v>21.46</v>
      </c>
      <c r="M235" s="23">
        <v>-3.6</v>
      </c>
      <c r="N235" s="24"/>
      <c r="O235" s="23">
        <v>79.099999999999994</v>
      </c>
      <c r="P235" s="23">
        <v>87</v>
      </c>
      <c r="Q235" s="23">
        <v>87.9</v>
      </c>
      <c r="R235" s="35">
        <v>87.35</v>
      </c>
      <c r="S235" s="23">
        <v>1.5</v>
      </c>
      <c r="T235" s="24"/>
      <c r="U235" s="23">
        <v>20.9</v>
      </c>
      <c r="V235" s="23">
        <v>13</v>
      </c>
      <c r="W235" s="23">
        <v>12.1</v>
      </c>
      <c r="X235" s="35">
        <v>12.65</v>
      </c>
      <c r="Y235" s="23">
        <v>-1.5</v>
      </c>
    </row>
    <row r="236" spans="1:25" ht="12.75" customHeight="1" x14ac:dyDescent="0.2">
      <c r="A236" s="79"/>
      <c r="B236" s="3">
        <v>2</v>
      </c>
      <c r="C236" s="23">
        <v>136.5</v>
      </c>
      <c r="D236" s="23">
        <v>137.5</v>
      </c>
      <c r="E236" s="23">
        <v>151.1</v>
      </c>
      <c r="F236" s="35">
        <v>147.77000000000001</v>
      </c>
      <c r="G236" s="23">
        <v>-5.3</v>
      </c>
      <c r="H236" s="1"/>
      <c r="I236" s="23">
        <v>16.5</v>
      </c>
      <c r="J236" s="23">
        <v>15.4</v>
      </c>
      <c r="K236" s="23">
        <v>20.2</v>
      </c>
      <c r="L236" s="35">
        <v>21.12</v>
      </c>
      <c r="M236" s="23">
        <v>-4.0999999999999996</v>
      </c>
      <c r="N236" s="24"/>
      <c r="O236" s="23">
        <v>89.2</v>
      </c>
      <c r="P236" s="23">
        <v>89.9</v>
      </c>
      <c r="Q236" s="23">
        <v>88.2</v>
      </c>
      <c r="R236" s="35">
        <v>87.49</v>
      </c>
      <c r="S236" s="23">
        <v>1.7</v>
      </c>
      <c r="T236" s="24"/>
      <c r="U236" s="23">
        <v>10.8</v>
      </c>
      <c r="V236" s="23">
        <v>10.1</v>
      </c>
      <c r="W236" s="23">
        <v>11.8</v>
      </c>
      <c r="X236" s="35">
        <v>12.51</v>
      </c>
      <c r="Y236" s="23">
        <v>-1.7</v>
      </c>
    </row>
    <row r="237" spans="1:25" ht="12.75" customHeight="1" x14ac:dyDescent="0.2">
      <c r="A237" s="79"/>
      <c r="B237" s="3">
        <v>3</v>
      </c>
      <c r="C237" s="23">
        <v>127.1</v>
      </c>
      <c r="D237" s="23">
        <v>128.19999999999999</v>
      </c>
      <c r="E237" s="23">
        <v>126.6</v>
      </c>
      <c r="F237" s="35">
        <v>133.69</v>
      </c>
      <c r="G237" s="23">
        <v>-169</v>
      </c>
      <c r="H237" s="1"/>
      <c r="I237" s="23">
        <v>22.1</v>
      </c>
      <c r="J237" s="23">
        <v>21</v>
      </c>
      <c r="K237" s="23">
        <v>26.3</v>
      </c>
      <c r="L237" s="35">
        <v>25.58</v>
      </c>
      <c r="M237" s="23">
        <v>53.5</v>
      </c>
      <c r="N237" s="24"/>
      <c r="O237" s="23">
        <v>85.2</v>
      </c>
      <c r="P237" s="23">
        <v>85.9</v>
      </c>
      <c r="Q237" s="23">
        <v>82.8</v>
      </c>
      <c r="R237" s="35">
        <v>83.94</v>
      </c>
      <c r="S237" s="23">
        <v>-42.7</v>
      </c>
      <c r="T237" s="24"/>
      <c r="U237" s="23">
        <v>14.8</v>
      </c>
      <c r="V237" s="23">
        <v>14.1</v>
      </c>
      <c r="W237" s="23">
        <v>17.2</v>
      </c>
      <c r="X237" s="35">
        <v>16.059999999999999</v>
      </c>
      <c r="Y237" s="23">
        <v>42.7</v>
      </c>
    </row>
    <row r="238" spans="1:25" ht="12.75" customHeight="1" x14ac:dyDescent="0.2">
      <c r="A238" s="79"/>
      <c r="B238" s="3">
        <v>4</v>
      </c>
      <c r="C238" s="23">
        <v>139.6</v>
      </c>
      <c r="D238" s="23">
        <v>139.80000000000001</v>
      </c>
      <c r="E238" s="23">
        <v>139.9</v>
      </c>
      <c r="F238" s="35">
        <v>136.05000000000001</v>
      </c>
      <c r="G238" s="23">
        <v>28.4</v>
      </c>
      <c r="H238" s="1"/>
      <c r="I238" s="23">
        <v>17.5</v>
      </c>
      <c r="J238" s="23">
        <v>17.2</v>
      </c>
      <c r="K238" s="23">
        <v>22</v>
      </c>
      <c r="L238" s="35">
        <v>20.45</v>
      </c>
      <c r="M238" s="23">
        <v>-61.5</v>
      </c>
      <c r="N238" s="24"/>
      <c r="O238" s="23">
        <v>88.9</v>
      </c>
      <c r="P238" s="23">
        <v>89</v>
      </c>
      <c r="Q238" s="23">
        <v>86.4</v>
      </c>
      <c r="R238" s="35">
        <v>86.93</v>
      </c>
      <c r="S238" s="23">
        <v>35.9</v>
      </c>
      <c r="T238" s="24"/>
      <c r="U238" s="23">
        <v>11.1</v>
      </c>
      <c r="V238" s="23">
        <v>11</v>
      </c>
      <c r="W238" s="23">
        <v>13.6</v>
      </c>
      <c r="X238" s="35">
        <v>13.07</v>
      </c>
      <c r="Y238" s="23">
        <v>-35.9</v>
      </c>
    </row>
    <row r="239" spans="1:25" ht="12.75" customHeight="1" x14ac:dyDescent="0.2">
      <c r="A239" s="79"/>
      <c r="B239" s="3">
        <v>5</v>
      </c>
      <c r="C239" s="23">
        <v>129.80000000000001</v>
      </c>
      <c r="D239" s="23">
        <v>130.30000000000001</v>
      </c>
      <c r="E239" s="23">
        <v>131.1</v>
      </c>
      <c r="F239" s="35">
        <v>135.99</v>
      </c>
      <c r="G239" s="23">
        <v>-0.8</v>
      </c>
      <c r="H239" s="1"/>
      <c r="I239" s="23">
        <v>14.6</v>
      </c>
      <c r="J239" s="23">
        <v>14</v>
      </c>
      <c r="K239" s="23">
        <v>19.600000000000001</v>
      </c>
      <c r="L239" s="35">
        <v>20.149999999999999</v>
      </c>
      <c r="M239" s="23">
        <v>-3.6</v>
      </c>
      <c r="N239" s="24"/>
      <c r="O239" s="23">
        <v>89.9</v>
      </c>
      <c r="P239" s="23">
        <v>90.3</v>
      </c>
      <c r="Q239" s="23">
        <v>87</v>
      </c>
      <c r="R239" s="35">
        <v>87.09</v>
      </c>
      <c r="S239" s="23">
        <v>1.9</v>
      </c>
      <c r="T239" s="24"/>
      <c r="U239" s="23">
        <v>10.1</v>
      </c>
      <c r="V239" s="23">
        <v>9.6999999999999993</v>
      </c>
      <c r="W239" s="23">
        <v>13</v>
      </c>
      <c r="X239" s="35">
        <v>12.91</v>
      </c>
      <c r="Y239" s="23">
        <v>-1.9</v>
      </c>
    </row>
    <row r="240" spans="1:25" ht="12.75" customHeight="1" x14ac:dyDescent="0.2">
      <c r="A240" s="79"/>
      <c r="B240" s="3">
        <v>6</v>
      </c>
      <c r="C240" s="23">
        <v>145.4</v>
      </c>
      <c r="D240" s="23">
        <v>141.1</v>
      </c>
      <c r="E240" s="23">
        <v>116.1</v>
      </c>
      <c r="F240" s="35">
        <v>126.05</v>
      </c>
      <c r="G240" s="23">
        <v>-119.2</v>
      </c>
      <c r="H240" s="1"/>
      <c r="I240" s="23">
        <v>21.4</v>
      </c>
      <c r="J240" s="23">
        <v>25.6</v>
      </c>
      <c r="K240" s="23">
        <v>24.9</v>
      </c>
      <c r="L240" s="35">
        <v>19.86</v>
      </c>
      <c r="M240" s="23">
        <v>-3.5</v>
      </c>
      <c r="N240" s="24"/>
      <c r="O240" s="23">
        <v>87.2</v>
      </c>
      <c r="P240" s="23">
        <v>84.6</v>
      </c>
      <c r="Q240" s="23">
        <v>82.4</v>
      </c>
      <c r="R240" s="35">
        <v>86.39</v>
      </c>
      <c r="S240" s="23">
        <v>-8.4</v>
      </c>
      <c r="T240" s="24"/>
      <c r="U240" s="23">
        <v>12.8</v>
      </c>
      <c r="V240" s="23">
        <v>15.4</v>
      </c>
      <c r="W240" s="23">
        <v>17.600000000000001</v>
      </c>
      <c r="X240" s="35">
        <v>13.61</v>
      </c>
      <c r="Y240" s="23">
        <v>8.4</v>
      </c>
    </row>
    <row r="241" spans="1:25" ht="12.75" customHeight="1" x14ac:dyDescent="0.2">
      <c r="A241" s="79"/>
      <c r="B241" s="3">
        <v>7</v>
      </c>
      <c r="C241" s="23">
        <v>146.1</v>
      </c>
      <c r="D241" s="23">
        <v>142.1</v>
      </c>
      <c r="E241" s="23">
        <v>126.7</v>
      </c>
      <c r="F241" s="35">
        <v>126.85</v>
      </c>
      <c r="G241" s="23">
        <v>9.6</v>
      </c>
      <c r="H241" s="1"/>
      <c r="I241" s="23">
        <v>35.9</v>
      </c>
      <c r="J241" s="23">
        <v>39.9</v>
      </c>
      <c r="K241" s="23">
        <v>15.1</v>
      </c>
      <c r="L241" s="35">
        <v>19.57</v>
      </c>
      <c r="M241" s="23">
        <v>-3.4</v>
      </c>
      <c r="N241" s="24"/>
      <c r="O241" s="23">
        <v>80.3</v>
      </c>
      <c r="P241" s="23">
        <v>78.099999999999994</v>
      </c>
      <c r="Q241" s="23">
        <v>89.4</v>
      </c>
      <c r="R241" s="35">
        <v>86.63</v>
      </c>
      <c r="S241" s="23">
        <v>2.9</v>
      </c>
      <c r="T241" s="24"/>
      <c r="U241" s="23">
        <v>19.7</v>
      </c>
      <c r="V241" s="23">
        <v>21.9</v>
      </c>
      <c r="W241" s="23">
        <v>10.6</v>
      </c>
      <c r="X241" s="35">
        <v>13.37</v>
      </c>
      <c r="Y241" s="23">
        <v>-2.9</v>
      </c>
    </row>
    <row r="242" spans="1:25" ht="12.75" customHeight="1" x14ac:dyDescent="0.2">
      <c r="A242" s="79"/>
      <c r="B242" s="3">
        <v>8</v>
      </c>
      <c r="C242" s="23">
        <v>137.5</v>
      </c>
      <c r="D242" s="23">
        <v>134.30000000000001</v>
      </c>
      <c r="E242" s="23">
        <v>133</v>
      </c>
      <c r="F242" s="35">
        <v>128.07</v>
      </c>
      <c r="G242" s="23">
        <v>14.6</v>
      </c>
      <c r="H242" s="1"/>
      <c r="I242" s="23">
        <v>26.8</v>
      </c>
      <c r="J242" s="23">
        <v>30</v>
      </c>
      <c r="K242" s="23">
        <v>17.7</v>
      </c>
      <c r="L242" s="35">
        <v>19.3</v>
      </c>
      <c r="M242" s="23">
        <v>-3.2</v>
      </c>
      <c r="N242" s="24"/>
      <c r="O242" s="23">
        <v>83.7</v>
      </c>
      <c r="P242" s="23">
        <v>81.7</v>
      </c>
      <c r="Q242" s="23">
        <v>88.3</v>
      </c>
      <c r="R242" s="35">
        <v>86.9</v>
      </c>
      <c r="S242" s="23">
        <v>3.2</v>
      </c>
      <c r="T242" s="24"/>
      <c r="U242" s="23">
        <v>16.3</v>
      </c>
      <c r="V242" s="23">
        <v>18.3</v>
      </c>
      <c r="W242" s="23">
        <v>11.7</v>
      </c>
      <c r="X242" s="35">
        <v>13.1</v>
      </c>
      <c r="Y242" s="23">
        <v>-3.2</v>
      </c>
    </row>
    <row r="243" spans="1:25" ht="12.75" customHeight="1" x14ac:dyDescent="0.2">
      <c r="A243" s="79"/>
      <c r="B243" s="3">
        <v>9</v>
      </c>
      <c r="C243" s="23">
        <v>136.5</v>
      </c>
      <c r="D243" s="23">
        <v>138.19999999999999</v>
      </c>
      <c r="E243" s="23">
        <v>138.30000000000001</v>
      </c>
      <c r="F243" s="35">
        <v>129.65</v>
      </c>
      <c r="G243" s="23">
        <v>19.100000000000001</v>
      </c>
      <c r="H243" s="1"/>
      <c r="I243" s="23">
        <v>12</v>
      </c>
      <c r="J243" s="23">
        <v>10.3</v>
      </c>
      <c r="K243" s="23">
        <v>16</v>
      </c>
      <c r="L243" s="35">
        <v>19.059999999999999</v>
      </c>
      <c r="M243" s="23">
        <v>-3</v>
      </c>
      <c r="N243" s="24"/>
      <c r="O243" s="23">
        <v>91.9</v>
      </c>
      <c r="P243" s="23">
        <v>93.1</v>
      </c>
      <c r="Q243" s="23">
        <v>89.6</v>
      </c>
      <c r="R243" s="35">
        <v>87.19</v>
      </c>
      <c r="S243" s="23">
        <v>3.4</v>
      </c>
      <c r="T243" s="24"/>
      <c r="U243" s="23">
        <v>8.1</v>
      </c>
      <c r="V243" s="23">
        <v>6.9</v>
      </c>
      <c r="W243" s="23">
        <v>10.4</v>
      </c>
      <c r="X243" s="35">
        <v>12.81</v>
      </c>
      <c r="Y243" s="23">
        <v>-3.4</v>
      </c>
    </row>
    <row r="244" spans="1:25" ht="12.75" customHeight="1" x14ac:dyDescent="0.2">
      <c r="A244" s="79"/>
      <c r="B244" s="3">
        <v>10</v>
      </c>
      <c r="C244" s="23">
        <v>119.7</v>
      </c>
      <c r="D244" s="23">
        <v>121.5</v>
      </c>
      <c r="E244" s="23">
        <v>125.4</v>
      </c>
      <c r="F244" s="35">
        <v>131.44999999999999</v>
      </c>
      <c r="G244" s="23">
        <v>21.5</v>
      </c>
      <c r="H244" s="1"/>
      <c r="I244" s="23">
        <v>18.899999999999999</v>
      </c>
      <c r="J244" s="23">
        <v>17.2</v>
      </c>
      <c r="K244" s="23">
        <v>23.9</v>
      </c>
      <c r="L244" s="35">
        <v>18.829999999999998</v>
      </c>
      <c r="M244" s="23">
        <v>-2.7</v>
      </c>
      <c r="N244" s="24"/>
      <c r="O244" s="23">
        <v>86.3</v>
      </c>
      <c r="P244" s="23">
        <v>87.6</v>
      </c>
      <c r="Q244" s="23">
        <v>84</v>
      </c>
      <c r="R244" s="35">
        <v>87.47</v>
      </c>
      <c r="S244" s="23">
        <v>3.4</v>
      </c>
      <c r="T244" s="24"/>
      <c r="U244" s="23">
        <v>13.7</v>
      </c>
      <c r="V244" s="23">
        <v>12.4</v>
      </c>
      <c r="W244" s="23">
        <v>16</v>
      </c>
      <c r="X244" s="35">
        <v>12.53</v>
      </c>
      <c r="Y244" s="23">
        <v>-3.4</v>
      </c>
    </row>
    <row r="245" spans="1:25" ht="12.75" customHeight="1" x14ac:dyDescent="0.2">
      <c r="A245" s="79"/>
      <c r="B245" s="3">
        <v>11</v>
      </c>
      <c r="C245" s="23">
        <v>128.9</v>
      </c>
      <c r="D245" s="23">
        <v>128.5</v>
      </c>
      <c r="E245" s="23">
        <v>131.5</v>
      </c>
      <c r="F245" s="35">
        <v>133.29</v>
      </c>
      <c r="G245" s="23">
        <v>22.2</v>
      </c>
      <c r="H245" s="1"/>
      <c r="I245" s="23">
        <v>16.3</v>
      </c>
      <c r="J245" s="23">
        <v>16.7</v>
      </c>
      <c r="K245" s="23">
        <v>22.2</v>
      </c>
      <c r="L245" s="35">
        <v>18.66</v>
      </c>
      <c r="M245" s="23">
        <v>-2</v>
      </c>
      <c r="N245" s="24"/>
      <c r="O245" s="23">
        <v>88.8</v>
      </c>
      <c r="P245" s="23">
        <v>88.5</v>
      </c>
      <c r="Q245" s="23">
        <v>85.6</v>
      </c>
      <c r="R245" s="35">
        <v>87.72</v>
      </c>
      <c r="S245" s="23">
        <v>3</v>
      </c>
      <c r="T245" s="24"/>
      <c r="U245" s="23">
        <v>11.2</v>
      </c>
      <c r="V245" s="23">
        <v>11.5</v>
      </c>
      <c r="W245" s="23">
        <v>14.4</v>
      </c>
      <c r="X245" s="35">
        <v>12.28</v>
      </c>
      <c r="Y245" s="23">
        <v>-3</v>
      </c>
    </row>
    <row r="246" spans="1:25" ht="12.75" customHeight="1" x14ac:dyDescent="0.2">
      <c r="A246" s="79"/>
      <c r="B246" s="3">
        <v>12</v>
      </c>
      <c r="C246" s="23">
        <v>123.4</v>
      </c>
      <c r="D246" s="23">
        <v>125.2</v>
      </c>
      <c r="E246" s="23">
        <v>131.9</v>
      </c>
      <c r="F246" s="35">
        <v>135.05000000000001</v>
      </c>
      <c r="G246" s="23">
        <v>21</v>
      </c>
      <c r="H246" s="1"/>
      <c r="I246" s="23">
        <v>20.3</v>
      </c>
      <c r="J246" s="23">
        <v>18.7</v>
      </c>
      <c r="K246" s="23">
        <v>18.600000000000001</v>
      </c>
      <c r="L246" s="35">
        <v>18.55</v>
      </c>
      <c r="M246" s="23">
        <v>-1.3</v>
      </c>
      <c r="N246" s="24"/>
      <c r="O246" s="23">
        <v>85.9</v>
      </c>
      <c r="P246" s="23">
        <v>87</v>
      </c>
      <c r="Q246" s="23">
        <v>87.6</v>
      </c>
      <c r="R246" s="35">
        <v>87.92</v>
      </c>
      <c r="S246" s="23">
        <v>2.4</v>
      </c>
      <c r="T246" s="24"/>
      <c r="U246" s="23">
        <v>14.1</v>
      </c>
      <c r="V246" s="23">
        <v>13</v>
      </c>
      <c r="W246" s="23">
        <v>12.4</v>
      </c>
      <c r="X246" s="35">
        <v>12.08</v>
      </c>
      <c r="Y246" s="23">
        <v>-2.4</v>
      </c>
    </row>
    <row r="247" spans="1:25" ht="12.75" customHeight="1" x14ac:dyDescent="0.2">
      <c r="A247" s="79">
        <v>21</v>
      </c>
      <c r="B247" s="3">
        <v>1</v>
      </c>
      <c r="C247" s="23">
        <v>117.3</v>
      </c>
      <c r="D247" s="23">
        <v>119.1</v>
      </c>
      <c r="E247" s="23">
        <v>134.80000000000001</v>
      </c>
      <c r="F247" s="35">
        <v>136.51</v>
      </c>
      <c r="G247" s="23">
        <v>17.600000000000001</v>
      </c>
      <c r="H247" s="1"/>
      <c r="I247" s="23">
        <v>21</v>
      </c>
      <c r="J247" s="23">
        <v>19.2</v>
      </c>
      <c r="K247" s="23">
        <v>19.7</v>
      </c>
      <c r="L247" s="35">
        <v>18.510000000000002</v>
      </c>
      <c r="M247" s="23">
        <v>-0.5</v>
      </c>
      <c r="N247" s="24"/>
      <c r="O247" s="23">
        <v>84.8</v>
      </c>
      <c r="P247" s="23">
        <v>86.1</v>
      </c>
      <c r="Q247" s="23">
        <v>87.3</v>
      </c>
      <c r="R247" s="35">
        <v>88.06</v>
      </c>
      <c r="S247" s="23">
        <v>1.7</v>
      </c>
      <c r="T247" s="24"/>
      <c r="U247" s="23">
        <v>15.2</v>
      </c>
      <c r="V247" s="23">
        <v>13.9</v>
      </c>
      <c r="W247" s="23">
        <v>12.7</v>
      </c>
      <c r="X247" s="35">
        <v>11.94</v>
      </c>
      <c r="Y247" s="23">
        <v>-1.7</v>
      </c>
    </row>
    <row r="248" spans="1:25" ht="12.75" customHeight="1" x14ac:dyDescent="0.2">
      <c r="A248" s="79"/>
      <c r="B248" s="3">
        <v>2</v>
      </c>
      <c r="C248" s="23">
        <v>133.30000000000001</v>
      </c>
      <c r="D248" s="23">
        <v>131.9</v>
      </c>
      <c r="E248" s="23">
        <v>144.6</v>
      </c>
      <c r="F248" s="35">
        <v>137.6</v>
      </c>
      <c r="G248" s="23">
        <v>13.1</v>
      </c>
      <c r="H248" s="1"/>
      <c r="I248" s="23">
        <v>10.1</v>
      </c>
      <c r="J248" s="23">
        <v>11.5</v>
      </c>
      <c r="K248" s="23">
        <v>15.9</v>
      </c>
      <c r="L248" s="35">
        <v>18.5</v>
      </c>
      <c r="M248" s="23">
        <v>-0.1</v>
      </c>
      <c r="N248" s="24"/>
      <c r="O248" s="23">
        <v>92.9</v>
      </c>
      <c r="P248" s="23">
        <v>92</v>
      </c>
      <c r="Q248" s="23">
        <v>90.1</v>
      </c>
      <c r="R248" s="35">
        <v>88.15</v>
      </c>
      <c r="S248" s="23">
        <v>1.1000000000000001</v>
      </c>
      <c r="T248" s="24"/>
      <c r="U248" s="23">
        <v>7.1</v>
      </c>
      <c r="V248" s="23">
        <v>8</v>
      </c>
      <c r="W248" s="23">
        <v>9.9</v>
      </c>
      <c r="X248" s="35">
        <v>11.85</v>
      </c>
      <c r="Y248" s="23">
        <v>-1.1000000000000001</v>
      </c>
    </row>
    <row r="249" spans="1:25" ht="12.75" customHeight="1" x14ac:dyDescent="0.2">
      <c r="A249" s="79"/>
      <c r="B249" s="3">
        <v>3</v>
      </c>
      <c r="C249" s="23">
        <v>134.19999999999999</v>
      </c>
      <c r="D249" s="23">
        <v>132.9</v>
      </c>
      <c r="E249" s="23">
        <v>133</v>
      </c>
      <c r="F249" s="35">
        <v>138.44</v>
      </c>
      <c r="G249" s="23">
        <v>10.1</v>
      </c>
      <c r="H249" s="1"/>
      <c r="I249" s="23">
        <v>9.8000000000000007</v>
      </c>
      <c r="J249" s="23">
        <v>11.1</v>
      </c>
      <c r="K249" s="23">
        <v>16.3</v>
      </c>
      <c r="L249" s="35">
        <v>18.48</v>
      </c>
      <c r="M249" s="23">
        <v>-0.2</v>
      </c>
      <c r="N249" s="24"/>
      <c r="O249" s="23">
        <v>93.2</v>
      </c>
      <c r="P249" s="23">
        <v>92.3</v>
      </c>
      <c r="Q249" s="23">
        <v>89.1</v>
      </c>
      <c r="R249" s="35">
        <v>88.22</v>
      </c>
      <c r="S249" s="23">
        <v>0.9</v>
      </c>
      <c r="T249" s="24"/>
      <c r="U249" s="23">
        <v>6.8</v>
      </c>
      <c r="V249" s="23">
        <v>7.7</v>
      </c>
      <c r="W249" s="23">
        <v>10.9</v>
      </c>
      <c r="X249" s="35">
        <v>11.78</v>
      </c>
      <c r="Y249" s="23">
        <v>-0.9</v>
      </c>
    </row>
    <row r="250" spans="1:25" ht="12.75" customHeight="1" x14ac:dyDescent="0.2">
      <c r="A250" s="79"/>
      <c r="B250" s="3">
        <v>4</v>
      </c>
      <c r="C250" s="23">
        <v>141.69999999999999</v>
      </c>
      <c r="D250" s="23">
        <v>143.80000000000001</v>
      </c>
      <c r="E250" s="23">
        <v>144.30000000000001</v>
      </c>
      <c r="F250" s="35">
        <v>139.08000000000001</v>
      </c>
      <c r="G250" s="23">
        <v>7.7</v>
      </c>
      <c r="H250" s="1"/>
      <c r="I250" s="23">
        <v>19</v>
      </c>
      <c r="J250" s="23">
        <v>16.899999999999999</v>
      </c>
      <c r="K250" s="23">
        <v>21.7</v>
      </c>
      <c r="L250" s="35">
        <v>18.420000000000002</v>
      </c>
      <c r="M250" s="23">
        <v>-0.7</v>
      </c>
      <c r="N250" s="24"/>
      <c r="O250" s="23">
        <v>88.2</v>
      </c>
      <c r="P250" s="23">
        <v>89.5</v>
      </c>
      <c r="Q250" s="23">
        <v>86.9</v>
      </c>
      <c r="R250" s="35">
        <v>88.3</v>
      </c>
      <c r="S250" s="23">
        <v>1</v>
      </c>
      <c r="T250" s="24"/>
      <c r="U250" s="23">
        <v>11.8</v>
      </c>
      <c r="V250" s="23">
        <v>10.5</v>
      </c>
      <c r="W250" s="23">
        <v>13.1</v>
      </c>
      <c r="X250" s="35">
        <v>11.7</v>
      </c>
      <c r="Y250" s="23">
        <v>-1</v>
      </c>
    </row>
    <row r="251" spans="1:25" ht="12.75" customHeight="1" x14ac:dyDescent="0.2">
      <c r="A251" s="79"/>
      <c r="B251" s="3">
        <v>5</v>
      </c>
      <c r="C251" s="23">
        <v>138.6</v>
      </c>
      <c r="D251" s="23">
        <v>137.69999999999999</v>
      </c>
      <c r="E251" s="23">
        <v>136.80000000000001</v>
      </c>
      <c r="F251" s="35">
        <v>139.55000000000001</v>
      </c>
      <c r="G251" s="23">
        <v>5.6</v>
      </c>
      <c r="H251" s="1"/>
      <c r="I251" s="23">
        <v>12.8</v>
      </c>
      <c r="J251" s="23">
        <v>13.7</v>
      </c>
      <c r="K251" s="23">
        <v>19.399999999999999</v>
      </c>
      <c r="L251" s="35">
        <v>18.36</v>
      </c>
      <c r="M251" s="23">
        <v>-0.7</v>
      </c>
      <c r="N251" s="24"/>
      <c r="O251" s="23">
        <v>91.5</v>
      </c>
      <c r="P251" s="23">
        <v>91</v>
      </c>
      <c r="Q251" s="23">
        <v>87.6</v>
      </c>
      <c r="R251" s="35">
        <v>88.37</v>
      </c>
      <c r="S251" s="23">
        <v>0.8</v>
      </c>
      <c r="T251" s="24"/>
      <c r="U251" s="23">
        <v>8.5</v>
      </c>
      <c r="V251" s="23">
        <v>9</v>
      </c>
      <c r="W251" s="23">
        <v>12.4</v>
      </c>
      <c r="X251" s="35">
        <v>11.63</v>
      </c>
      <c r="Y251" s="23">
        <v>-0.8</v>
      </c>
    </row>
    <row r="252" spans="1:25" ht="12.75" customHeight="1" x14ac:dyDescent="0.2">
      <c r="A252" s="79"/>
      <c r="B252" s="3">
        <v>6</v>
      </c>
      <c r="C252" s="23">
        <v>165.5</v>
      </c>
      <c r="D252" s="23">
        <v>165.9</v>
      </c>
      <c r="E252" s="23">
        <v>139.30000000000001</v>
      </c>
      <c r="F252" s="35">
        <v>139.85</v>
      </c>
      <c r="G252" s="23">
        <v>3.7</v>
      </c>
      <c r="H252" s="1"/>
      <c r="I252" s="23">
        <v>18</v>
      </c>
      <c r="J252" s="23">
        <v>17.5</v>
      </c>
      <c r="K252" s="23">
        <v>16.600000000000001</v>
      </c>
      <c r="L252" s="35">
        <v>18.329999999999998</v>
      </c>
      <c r="M252" s="23">
        <v>-0.4</v>
      </c>
      <c r="N252" s="24"/>
      <c r="O252" s="23">
        <v>90.2</v>
      </c>
      <c r="P252" s="23">
        <v>90.5</v>
      </c>
      <c r="Q252" s="23">
        <v>89.4</v>
      </c>
      <c r="R252" s="35">
        <v>88.41</v>
      </c>
      <c r="S252" s="23">
        <v>0.5</v>
      </c>
      <c r="T252" s="24"/>
      <c r="U252" s="23">
        <v>9.8000000000000007</v>
      </c>
      <c r="V252" s="23">
        <v>9.5</v>
      </c>
      <c r="W252" s="23">
        <v>10.6</v>
      </c>
      <c r="X252" s="35">
        <v>11.59</v>
      </c>
      <c r="Y252" s="23">
        <v>-0.5</v>
      </c>
    </row>
    <row r="253" spans="1:25" ht="12.75" customHeight="1" x14ac:dyDescent="0.2">
      <c r="A253" s="79"/>
      <c r="B253" s="3">
        <v>7</v>
      </c>
      <c r="C253" s="23">
        <v>169.2</v>
      </c>
      <c r="D253" s="23">
        <v>162.5</v>
      </c>
      <c r="E253" s="23">
        <v>147.19999999999999</v>
      </c>
      <c r="F253" s="35">
        <v>139.9</v>
      </c>
      <c r="G253" s="23">
        <v>0.6</v>
      </c>
      <c r="H253" s="1"/>
      <c r="I253" s="23">
        <v>36.200000000000003</v>
      </c>
      <c r="J253" s="23">
        <v>42.8</v>
      </c>
      <c r="K253" s="23">
        <v>18</v>
      </c>
      <c r="L253" s="35">
        <v>18.34</v>
      </c>
      <c r="M253" s="23">
        <v>0.1</v>
      </c>
      <c r="N253" s="24"/>
      <c r="O253" s="23">
        <v>82.4</v>
      </c>
      <c r="P253" s="23">
        <v>79.2</v>
      </c>
      <c r="Q253" s="23">
        <v>89.1</v>
      </c>
      <c r="R253" s="35">
        <v>88.41</v>
      </c>
      <c r="S253" s="23">
        <v>0</v>
      </c>
      <c r="T253" s="24"/>
      <c r="U253" s="23">
        <v>17.600000000000001</v>
      </c>
      <c r="V253" s="23">
        <v>20.8</v>
      </c>
      <c r="W253" s="23">
        <v>10.9</v>
      </c>
      <c r="X253" s="35">
        <v>11.59</v>
      </c>
      <c r="Y253" s="23">
        <v>0</v>
      </c>
    </row>
    <row r="254" spans="1:25" ht="12.75" customHeight="1" x14ac:dyDescent="0.2">
      <c r="A254" s="79"/>
      <c r="B254" s="3">
        <v>8</v>
      </c>
      <c r="C254" s="23">
        <v>136.80000000000001</v>
      </c>
      <c r="D254" s="23">
        <v>135</v>
      </c>
      <c r="E254" s="23">
        <v>133.4</v>
      </c>
      <c r="F254" s="35">
        <v>139.69999999999999</v>
      </c>
      <c r="G254" s="23">
        <v>-2.4</v>
      </c>
      <c r="H254" s="1"/>
      <c r="I254" s="23">
        <v>32.200000000000003</v>
      </c>
      <c r="J254" s="23">
        <v>34</v>
      </c>
      <c r="K254" s="23">
        <v>21.1</v>
      </c>
      <c r="L254" s="35">
        <v>18.440000000000001</v>
      </c>
      <c r="M254" s="23">
        <v>1.3</v>
      </c>
      <c r="N254" s="24"/>
      <c r="O254" s="23">
        <v>80.900000000000006</v>
      </c>
      <c r="P254" s="23">
        <v>79.900000000000006</v>
      </c>
      <c r="Q254" s="23">
        <v>86.4</v>
      </c>
      <c r="R254" s="35">
        <v>88.34</v>
      </c>
      <c r="S254" s="23">
        <v>-0.9</v>
      </c>
      <c r="T254" s="24"/>
      <c r="U254" s="23">
        <v>19.100000000000001</v>
      </c>
      <c r="V254" s="23">
        <v>20.100000000000001</v>
      </c>
      <c r="W254" s="23">
        <v>13.6</v>
      </c>
      <c r="X254" s="35">
        <v>11.66</v>
      </c>
      <c r="Y254" s="23">
        <v>0.9</v>
      </c>
    </row>
    <row r="255" spans="1:25" ht="12.75" customHeight="1" x14ac:dyDescent="0.2">
      <c r="A255" s="79"/>
      <c r="B255" s="3">
        <v>9</v>
      </c>
      <c r="C255" s="23">
        <v>132.6</v>
      </c>
      <c r="D255" s="23">
        <v>139.4</v>
      </c>
      <c r="E255" s="23">
        <v>139.6</v>
      </c>
      <c r="F255" s="35">
        <v>139.32</v>
      </c>
      <c r="G255" s="23">
        <v>-4.5999999999999996</v>
      </c>
      <c r="H255" s="1"/>
      <c r="I255" s="23">
        <v>20.100000000000001</v>
      </c>
      <c r="J255" s="23">
        <v>13.3</v>
      </c>
      <c r="K255" s="23">
        <v>19.100000000000001</v>
      </c>
      <c r="L255" s="35">
        <v>18.63</v>
      </c>
      <c r="M255" s="23">
        <v>2.2999999999999998</v>
      </c>
      <c r="N255" s="24"/>
      <c r="O255" s="23">
        <v>86.8</v>
      </c>
      <c r="P255" s="23">
        <v>91.3</v>
      </c>
      <c r="Q255" s="23">
        <v>88</v>
      </c>
      <c r="R255" s="35">
        <v>88.2</v>
      </c>
      <c r="S255" s="23">
        <v>-1.6</v>
      </c>
      <c r="T255" s="24"/>
      <c r="U255" s="23">
        <v>13.2</v>
      </c>
      <c r="V255" s="23">
        <v>8.6999999999999993</v>
      </c>
      <c r="W255" s="23">
        <v>12</v>
      </c>
      <c r="X255" s="35">
        <v>11.8</v>
      </c>
      <c r="Y255" s="23">
        <v>1.6</v>
      </c>
    </row>
    <row r="256" spans="1:25" ht="12.75" customHeight="1" x14ac:dyDescent="0.2">
      <c r="A256" s="79"/>
      <c r="B256" s="3">
        <v>10</v>
      </c>
      <c r="C256" s="23">
        <v>128.9</v>
      </c>
      <c r="D256" s="23">
        <v>128</v>
      </c>
      <c r="E256" s="23">
        <v>134.4</v>
      </c>
      <c r="F256" s="35">
        <v>138.93</v>
      </c>
      <c r="G256" s="23">
        <v>-4.7</v>
      </c>
      <c r="H256" s="1"/>
      <c r="I256" s="23">
        <v>4.9000000000000004</v>
      </c>
      <c r="J256" s="23">
        <v>5.9</v>
      </c>
      <c r="K256" s="23">
        <v>13</v>
      </c>
      <c r="L256" s="35">
        <v>18.850000000000001</v>
      </c>
      <c r="M256" s="23">
        <v>2.7</v>
      </c>
      <c r="N256" s="24"/>
      <c r="O256" s="23">
        <v>96.3</v>
      </c>
      <c r="P256" s="23">
        <v>95.6</v>
      </c>
      <c r="Q256" s="23">
        <v>91.2</v>
      </c>
      <c r="R256" s="35">
        <v>88.05</v>
      </c>
      <c r="S256" s="23">
        <v>-1.8</v>
      </c>
      <c r="T256" s="24"/>
      <c r="U256" s="23">
        <v>3.7</v>
      </c>
      <c r="V256" s="23">
        <v>4.4000000000000004</v>
      </c>
      <c r="W256" s="23">
        <v>8.8000000000000007</v>
      </c>
      <c r="X256" s="35">
        <v>11.95</v>
      </c>
      <c r="Y256" s="23">
        <v>1.8</v>
      </c>
    </row>
    <row r="257" spans="1:25" ht="12.75" customHeight="1" x14ac:dyDescent="0.2">
      <c r="A257" s="79"/>
      <c r="B257" s="3">
        <v>11</v>
      </c>
      <c r="C257" s="23">
        <v>138.1</v>
      </c>
      <c r="D257" s="23">
        <v>137.69999999999999</v>
      </c>
      <c r="E257" s="23">
        <v>138.5</v>
      </c>
      <c r="F257" s="35">
        <v>138.62</v>
      </c>
      <c r="G257" s="23">
        <v>-3.7</v>
      </c>
      <c r="H257" s="1"/>
      <c r="I257" s="23">
        <v>16.8</v>
      </c>
      <c r="J257" s="23">
        <v>17.2</v>
      </c>
      <c r="K257" s="23">
        <v>22.7</v>
      </c>
      <c r="L257" s="35">
        <v>19.09</v>
      </c>
      <c r="M257" s="23">
        <v>2.8</v>
      </c>
      <c r="N257" s="24"/>
      <c r="O257" s="23">
        <v>89.1</v>
      </c>
      <c r="P257" s="23">
        <v>88.9</v>
      </c>
      <c r="Q257" s="23">
        <v>85.9</v>
      </c>
      <c r="R257" s="35">
        <v>87.9</v>
      </c>
      <c r="S257" s="23">
        <v>-1.9</v>
      </c>
      <c r="T257" s="24"/>
      <c r="U257" s="23">
        <v>10.9</v>
      </c>
      <c r="V257" s="23">
        <v>11.1</v>
      </c>
      <c r="W257" s="23">
        <v>14.1</v>
      </c>
      <c r="X257" s="35">
        <v>12.1</v>
      </c>
      <c r="Y257" s="23">
        <v>1.9</v>
      </c>
    </row>
    <row r="258" spans="1:25" ht="12.75" customHeight="1" x14ac:dyDescent="0.2">
      <c r="A258" s="79"/>
      <c r="B258" s="3">
        <v>12</v>
      </c>
      <c r="C258" s="23">
        <v>142.19999999999999</v>
      </c>
      <c r="D258" s="23">
        <v>142.69999999999999</v>
      </c>
      <c r="E258" s="23">
        <v>151.5</v>
      </c>
      <c r="F258" s="35">
        <v>138.37</v>
      </c>
      <c r="G258" s="23">
        <v>-3</v>
      </c>
      <c r="H258" s="1"/>
      <c r="I258" s="23">
        <v>18.3</v>
      </c>
      <c r="J258" s="23">
        <v>17.8</v>
      </c>
      <c r="K258" s="23">
        <v>17.5</v>
      </c>
      <c r="L258" s="35">
        <v>19.37</v>
      </c>
      <c r="M258" s="23">
        <v>3.4</v>
      </c>
      <c r="N258" s="24"/>
      <c r="O258" s="23">
        <v>88.6</v>
      </c>
      <c r="P258" s="23">
        <v>88.9</v>
      </c>
      <c r="Q258" s="23">
        <v>89.6</v>
      </c>
      <c r="R258" s="35">
        <v>87.72</v>
      </c>
      <c r="S258" s="23">
        <v>-2.1</v>
      </c>
      <c r="T258" s="24"/>
      <c r="U258" s="23">
        <v>11.4</v>
      </c>
      <c r="V258" s="23">
        <v>11.1</v>
      </c>
      <c r="W258" s="23">
        <v>10.4</v>
      </c>
      <c r="X258" s="35">
        <v>12.28</v>
      </c>
      <c r="Y258" s="23">
        <v>2.1</v>
      </c>
    </row>
    <row r="259" spans="1:25" ht="12.75" customHeight="1" x14ac:dyDescent="0.2">
      <c r="A259" s="79">
        <v>22</v>
      </c>
      <c r="B259" s="3">
        <v>1</v>
      </c>
      <c r="C259" s="23">
        <v>119.9</v>
      </c>
      <c r="D259" s="23">
        <v>120.6</v>
      </c>
      <c r="E259" s="23">
        <v>137.6</v>
      </c>
      <c r="F259" s="35">
        <v>138.25</v>
      </c>
      <c r="G259" s="23">
        <v>-1.3</v>
      </c>
      <c r="H259" s="1"/>
      <c r="I259" s="23">
        <v>18.8</v>
      </c>
      <c r="J259" s="23">
        <v>17.899999999999999</v>
      </c>
      <c r="K259" s="23">
        <v>18.600000000000001</v>
      </c>
      <c r="L259" s="35">
        <v>19.690000000000001</v>
      </c>
      <c r="M259" s="23">
        <v>3.8</v>
      </c>
      <c r="N259" s="24"/>
      <c r="O259" s="23">
        <v>86.5</v>
      </c>
      <c r="P259" s="23">
        <v>87.1</v>
      </c>
      <c r="Q259" s="23">
        <v>88.1</v>
      </c>
      <c r="R259" s="35">
        <v>87.53</v>
      </c>
      <c r="S259" s="23">
        <v>-2.2000000000000002</v>
      </c>
      <c r="T259" s="24"/>
      <c r="U259" s="23">
        <v>13.5</v>
      </c>
      <c r="V259" s="23">
        <v>12.9</v>
      </c>
      <c r="W259" s="23">
        <v>11.9</v>
      </c>
      <c r="X259" s="35">
        <v>12.47</v>
      </c>
      <c r="Y259" s="23">
        <v>2.2000000000000002</v>
      </c>
    </row>
    <row r="260" spans="1:25" ht="12.75" customHeight="1" x14ac:dyDescent="0.2">
      <c r="A260" s="79"/>
      <c r="B260" s="3">
        <v>2</v>
      </c>
      <c r="C260" s="23">
        <v>114.4</v>
      </c>
      <c r="D260" s="23">
        <v>114.6</v>
      </c>
      <c r="E260" s="23">
        <v>125.3</v>
      </c>
      <c r="F260" s="35">
        <v>138.22</v>
      </c>
      <c r="G260" s="23">
        <v>-0.4</v>
      </c>
      <c r="H260" s="1"/>
      <c r="I260" s="23">
        <v>19.3</v>
      </c>
      <c r="J260" s="23">
        <v>19.100000000000001</v>
      </c>
      <c r="K260" s="23">
        <v>23.2</v>
      </c>
      <c r="L260" s="35">
        <v>19.989999999999998</v>
      </c>
      <c r="M260" s="23">
        <v>3.6</v>
      </c>
      <c r="N260" s="24"/>
      <c r="O260" s="23">
        <v>85.6</v>
      </c>
      <c r="P260" s="23">
        <v>85.7</v>
      </c>
      <c r="Q260" s="23">
        <v>84.4</v>
      </c>
      <c r="R260" s="35">
        <v>87.36</v>
      </c>
      <c r="S260" s="23">
        <v>-2</v>
      </c>
      <c r="T260" s="24"/>
      <c r="U260" s="23">
        <v>14.4</v>
      </c>
      <c r="V260" s="23">
        <v>14.3</v>
      </c>
      <c r="W260" s="23">
        <v>15.6</v>
      </c>
      <c r="X260" s="35">
        <v>12.64</v>
      </c>
      <c r="Y260" s="23">
        <v>2</v>
      </c>
    </row>
    <row r="261" spans="1:25" ht="12.75" customHeight="1" x14ac:dyDescent="0.2">
      <c r="A261" s="79"/>
      <c r="B261" s="3">
        <v>3</v>
      </c>
      <c r="C261" s="23">
        <v>135.1</v>
      </c>
      <c r="D261" s="23">
        <v>137.9</v>
      </c>
      <c r="E261" s="23">
        <v>139.5</v>
      </c>
      <c r="F261" s="35">
        <v>138.16999999999999</v>
      </c>
      <c r="G261" s="23">
        <v>-0.6</v>
      </c>
      <c r="H261" s="1"/>
      <c r="I261" s="23">
        <v>20.7</v>
      </c>
      <c r="J261" s="23">
        <v>17.8</v>
      </c>
      <c r="K261" s="23">
        <v>23.2</v>
      </c>
      <c r="L261" s="35">
        <v>20.25</v>
      </c>
      <c r="M261" s="23">
        <v>3.1</v>
      </c>
      <c r="N261" s="24"/>
      <c r="O261" s="23">
        <v>86.7</v>
      </c>
      <c r="P261" s="23">
        <v>88.6</v>
      </c>
      <c r="Q261" s="23">
        <v>85.7</v>
      </c>
      <c r="R261" s="35">
        <v>87.22</v>
      </c>
      <c r="S261" s="23">
        <v>-1.7</v>
      </c>
      <c r="T261" s="24"/>
      <c r="U261" s="23">
        <v>13.3</v>
      </c>
      <c r="V261" s="23">
        <v>11.4</v>
      </c>
      <c r="W261" s="23">
        <v>14.3</v>
      </c>
      <c r="X261" s="35">
        <v>12.78</v>
      </c>
      <c r="Y261" s="23">
        <v>1.7</v>
      </c>
    </row>
    <row r="262" spans="1:25" ht="12.75" customHeight="1" x14ac:dyDescent="0.2">
      <c r="A262" s="79"/>
      <c r="B262" s="3">
        <v>4</v>
      </c>
      <c r="C262" s="23">
        <v>133.69999999999999</v>
      </c>
      <c r="D262" s="23">
        <v>132.19999999999999</v>
      </c>
      <c r="E262" s="23">
        <v>132.9</v>
      </c>
      <c r="F262" s="35">
        <v>138.09</v>
      </c>
      <c r="G262" s="23">
        <v>-1</v>
      </c>
      <c r="H262" s="1"/>
      <c r="I262" s="23">
        <v>9.1999999999999993</v>
      </c>
      <c r="J262" s="23">
        <v>10.7</v>
      </c>
      <c r="K262" s="23">
        <v>15.5</v>
      </c>
      <c r="L262" s="35">
        <v>20.440000000000001</v>
      </c>
      <c r="M262" s="23">
        <v>2.2999999999999998</v>
      </c>
      <c r="N262" s="24"/>
      <c r="O262" s="23">
        <v>93.5</v>
      </c>
      <c r="P262" s="23">
        <v>92.5</v>
      </c>
      <c r="Q262" s="23">
        <v>89.6</v>
      </c>
      <c r="R262" s="35">
        <v>87.1</v>
      </c>
      <c r="S262" s="23">
        <v>-1.4</v>
      </c>
      <c r="T262" s="24"/>
      <c r="U262" s="23">
        <v>6.5</v>
      </c>
      <c r="V262" s="23">
        <v>7.5</v>
      </c>
      <c r="W262" s="23">
        <v>10.4</v>
      </c>
      <c r="X262" s="35">
        <v>12.9</v>
      </c>
      <c r="Y262" s="23">
        <v>1.4</v>
      </c>
    </row>
    <row r="263" spans="1:25" ht="12.75" customHeight="1" x14ac:dyDescent="0.2">
      <c r="A263" s="79"/>
      <c r="B263" s="3">
        <v>5</v>
      </c>
      <c r="C263" s="23">
        <v>142.6</v>
      </c>
      <c r="D263" s="23">
        <v>145.30000000000001</v>
      </c>
      <c r="E263" s="23">
        <v>142.30000000000001</v>
      </c>
      <c r="F263" s="35">
        <v>137.97</v>
      </c>
      <c r="G263" s="23">
        <v>-1.4</v>
      </c>
      <c r="H263" s="1"/>
      <c r="I263" s="23">
        <v>18.8</v>
      </c>
      <c r="J263" s="23">
        <v>16.100000000000001</v>
      </c>
      <c r="K263" s="23">
        <v>22.2</v>
      </c>
      <c r="L263" s="35">
        <v>20.54</v>
      </c>
      <c r="M263" s="23">
        <v>1.1000000000000001</v>
      </c>
      <c r="N263" s="24"/>
      <c r="O263" s="23">
        <v>88.3</v>
      </c>
      <c r="P263" s="23">
        <v>90.1</v>
      </c>
      <c r="Q263" s="23">
        <v>86.5</v>
      </c>
      <c r="R263" s="35">
        <v>87.04</v>
      </c>
      <c r="S263" s="23">
        <v>-0.7</v>
      </c>
      <c r="T263" s="24"/>
      <c r="U263" s="23">
        <v>11.7</v>
      </c>
      <c r="V263" s="23">
        <v>9.9</v>
      </c>
      <c r="W263" s="23">
        <v>13.5</v>
      </c>
      <c r="X263" s="35">
        <v>12.96</v>
      </c>
      <c r="Y263" s="23">
        <v>0.7</v>
      </c>
    </row>
    <row r="264" spans="1:25" ht="12.75" customHeight="1" x14ac:dyDescent="0.2">
      <c r="A264" s="79"/>
      <c r="B264" s="3">
        <v>6</v>
      </c>
      <c r="C264" s="23">
        <v>189.5</v>
      </c>
      <c r="D264" s="23">
        <v>179.8</v>
      </c>
      <c r="E264" s="23">
        <v>152.5</v>
      </c>
      <c r="F264" s="35">
        <v>137.80000000000001</v>
      </c>
      <c r="G264" s="23">
        <v>-2</v>
      </c>
      <c r="H264" s="1"/>
      <c r="I264" s="23">
        <v>12</v>
      </c>
      <c r="J264" s="23">
        <v>21.6</v>
      </c>
      <c r="K264" s="23">
        <v>21.1</v>
      </c>
      <c r="L264" s="35">
        <v>20.57</v>
      </c>
      <c r="M264" s="23">
        <v>0.3</v>
      </c>
      <c r="N264" s="24"/>
      <c r="O264" s="23">
        <v>94</v>
      </c>
      <c r="P264" s="23">
        <v>89.3</v>
      </c>
      <c r="Q264" s="23">
        <v>87.8</v>
      </c>
      <c r="R264" s="35">
        <v>87.01</v>
      </c>
      <c r="S264" s="23">
        <v>-0.4</v>
      </c>
      <c r="T264" s="24"/>
      <c r="U264" s="23">
        <v>6</v>
      </c>
      <c r="V264" s="23">
        <v>10.7</v>
      </c>
      <c r="W264" s="23">
        <v>12.2</v>
      </c>
      <c r="X264" s="35">
        <v>12.99</v>
      </c>
      <c r="Y264" s="23">
        <v>0.4</v>
      </c>
    </row>
    <row r="265" spans="1:25" ht="12.75" customHeight="1" x14ac:dyDescent="0.2">
      <c r="A265" s="79"/>
      <c r="B265" s="3">
        <v>7</v>
      </c>
      <c r="C265" s="23">
        <v>145.9</v>
      </c>
      <c r="D265" s="23">
        <v>144.69999999999999</v>
      </c>
      <c r="E265" s="23">
        <v>129.30000000000001</v>
      </c>
      <c r="F265" s="35">
        <v>137.66</v>
      </c>
      <c r="G265" s="23">
        <v>-1.7</v>
      </c>
      <c r="H265" s="1"/>
      <c r="I265" s="23">
        <v>44.4</v>
      </c>
      <c r="J265" s="23">
        <v>45.5</v>
      </c>
      <c r="K265" s="23">
        <v>20.399999999999999</v>
      </c>
      <c r="L265" s="35">
        <v>20.57</v>
      </c>
      <c r="M265" s="23">
        <v>0</v>
      </c>
      <c r="N265" s="24"/>
      <c r="O265" s="23">
        <v>76.7</v>
      </c>
      <c r="P265" s="23">
        <v>76.099999999999994</v>
      </c>
      <c r="Q265" s="23">
        <v>86.4</v>
      </c>
      <c r="R265" s="35">
        <v>87</v>
      </c>
      <c r="S265" s="23">
        <v>-0.2</v>
      </c>
      <c r="T265" s="24"/>
      <c r="U265" s="23">
        <v>23.3</v>
      </c>
      <c r="V265" s="23">
        <v>23.9</v>
      </c>
      <c r="W265" s="23">
        <v>13.6</v>
      </c>
      <c r="X265" s="35">
        <v>13</v>
      </c>
      <c r="Y265" s="23">
        <v>0.2</v>
      </c>
    </row>
    <row r="266" spans="1:25" ht="12.75" customHeight="1" x14ac:dyDescent="0.2">
      <c r="A266" s="79"/>
      <c r="B266" s="3">
        <v>8</v>
      </c>
      <c r="C266" s="23">
        <v>142.19999999999999</v>
      </c>
      <c r="D266" s="23">
        <v>144.9</v>
      </c>
      <c r="E266" s="23">
        <v>143.19999999999999</v>
      </c>
      <c r="F266" s="35">
        <v>137.63</v>
      </c>
      <c r="G266" s="23">
        <v>-0.4</v>
      </c>
      <c r="H266" s="1"/>
      <c r="I266" s="23">
        <v>34.299999999999997</v>
      </c>
      <c r="J266" s="23">
        <v>31.5</v>
      </c>
      <c r="K266" s="23">
        <v>17.8</v>
      </c>
      <c r="L266" s="35">
        <v>20.54</v>
      </c>
      <c r="M266" s="23">
        <v>-0.3</v>
      </c>
      <c r="N266" s="24"/>
      <c r="O266" s="23">
        <v>80.599999999999994</v>
      </c>
      <c r="P266" s="23">
        <v>82.1</v>
      </c>
      <c r="Q266" s="23">
        <v>88.9</v>
      </c>
      <c r="R266" s="35">
        <v>87.01</v>
      </c>
      <c r="S266" s="23">
        <v>0.1</v>
      </c>
      <c r="T266" s="24"/>
      <c r="U266" s="23">
        <v>19.399999999999999</v>
      </c>
      <c r="V266" s="23">
        <v>17.899999999999999</v>
      </c>
      <c r="W266" s="23">
        <v>11.1</v>
      </c>
      <c r="X266" s="35">
        <v>12.99</v>
      </c>
      <c r="Y266" s="23">
        <v>-0.1</v>
      </c>
    </row>
    <row r="267" spans="1:25" ht="12.75" customHeight="1" x14ac:dyDescent="0.2">
      <c r="A267" s="79"/>
      <c r="B267" s="3">
        <v>9</v>
      </c>
      <c r="C267" s="23">
        <v>127.9</v>
      </c>
      <c r="D267" s="23">
        <v>124.7</v>
      </c>
      <c r="E267" s="23">
        <v>125</v>
      </c>
      <c r="F267" s="35">
        <v>137.81</v>
      </c>
      <c r="G267" s="23">
        <v>2.2000000000000002</v>
      </c>
      <c r="H267" s="1"/>
      <c r="I267" s="23">
        <v>17.2</v>
      </c>
      <c r="J267" s="23">
        <v>20.399999999999999</v>
      </c>
      <c r="K267" s="23">
        <v>26.3</v>
      </c>
      <c r="L267" s="35">
        <v>20.5</v>
      </c>
      <c r="M267" s="23">
        <v>-0.6</v>
      </c>
      <c r="N267" s="24"/>
      <c r="O267" s="23">
        <v>88.2</v>
      </c>
      <c r="P267" s="23">
        <v>85.9</v>
      </c>
      <c r="Q267" s="23">
        <v>82.6</v>
      </c>
      <c r="R267" s="35">
        <v>87.05</v>
      </c>
      <c r="S267" s="23">
        <v>0.5</v>
      </c>
      <c r="T267" s="24"/>
      <c r="U267" s="23">
        <v>11.8</v>
      </c>
      <c r="V267" s="23">
        <v>14.1</v>
      </c>
      <c r="W267" s="23">
        <v>17.399999999999999</v>
      </c>
      <c r="X267" s="35">
        <v>12.95</v>
      </c>
      <c r="Y267" s="23">
        <v>-0.5</v>
      </c>
    </row>
    <row r="268" spans="1:25" ht="12.75" customHeight="1" x14ac:dyDescent="0.2">
      <c r="A268" s="79"/>
      <c r="B268" s="3">
        <v>10</v>
      </c>
      <c r="C268" s="23">
        <v>137.5</v>
      </c>
      <c r="D268" s="23">
        <v>136.9</v>
      </c>
      <c r="E268" s="23">
        <v>144.6</v>
      </c>
      <c r="F268" s="35">
        <v>138.19999999999999</v>
      </c>
      <c r="G268" s="23">
        <v>4.7</v>
      </c>
      <c r="H268" s="1"/>
      <c r="I268" s="23">
        <v>10.1</v>
      </c>
      <c r="J268" s="23">
        <v>10.8</v>
      </c>
      <c r="K268" s="23">
        <v>18.3</v>
      </c>
      <c r="L268" s="35">
        <v>20.49</v>
      </c>
      <c r="M268" s="23">
        <v>0</v>
      </c>
      <c r="N268" s="24"/>
      <c r="O268" s="23">
        <v>93.2</v>
      </c>
      <c r="P268" s="23">
        <v>92.7</v>
      </c>
      <c r="Q268" s="23">
        <v>88.7</v>
      </c>
      <c r="R268" s="35">
        <v>87.09</v>
      </c>
      <c r="S268" s="23">
        <v>0.4</v>
      </c>
      <c r="T268" s="24"/>
      <c r="U268" s="23">
        <v>6.8</v>
      </c>
      <c r="V268" s="23">
        <v>7.3</v>
      </c>
      <c r="W268" s="23">
        <v>11.3</v>
      </c>
      <c r="X268" s="35">
        <v>12.91</v>
      </c>
      <c r="Y268" s="23">
        <v>-0.4</v>
      </c>
    </row>
    <row r="269" spans="1:25" ht="12.75" customHeight="1" x14ac:dyDescent="0.2">
      <c r="A269" s="79"/>
      <c r="B269" s="3">
        <v>11</v>
      </c>
      <c r="C269" s="23">
        <v>141.80000000000001</v>
      </c>
      <c r="D269" s="23">
        <v>143.9</v>
      </c>
      <c r="E269" s="23">
        <v>143.5</v>
      </c>
      <c r="F269" s="35">
        <v>138.85</v>
      </c>
      <c r="G269" s="23">
        <v>7.7</v>
      </c>
      <c r="H269" s="1"/>
      <c r="I269" s="23">
        <v>13.3</v>
      </c>
      <c r="J269" s="23">
        <v>11.3</v>
      </c>
      <c r="K269" s="23">
        <v>16.7</v>
      </c>
      <c r="L269" s="35">
        <v>20.55</v>
      </c>
      <c r="M269" s="23">
        <v>0.7</v>
      </c>
      <c r="N269" s="24"/>
      <c r="O269" s="23">
        <v>91.4</v>
      </c>
      <c r="P269" s="23">
        <v>92.7</v>
      </c>
      <c r="Q269" s="23">
        <v>89.6</v>
      </c>
      <c r="R269" s="35">
        <v>87.11</v>
      </c>
      <c r="S269" s="23">
        <v>0.2</v>
      </c>
      <c r="T269" s="24"/>
      <c r="U269" s="23">
        <v>8.6</v>
      </c>
      <c r="V269" s="23">
        <v>7.3</v>
      </c>
      <c r="W269" s="23">
        <v>10.4</v>
      </c>
      <c r="X269" s="35">
        <v>12.89</v>
      </c>
      <c r="Y269" s="23">
        <v>-0.2</v>
      </c>
    </row>
    <row r="270" spans="1:25" ht="12.75" customHeight="1" x14ac:dyDescent="0.2">
      <c r="A270" s="79"/>
      <c r="B270" s="3">
        <v>12</v>
      </c>
      <c r="C270" s="23">
        <v>115.2</v>
      </c>
      <c r="D270" s="23">
        <v>113.7</v>
      </c>
      <c r="E270" s="23">
        <v>123.1</v>
      </c>
      <c r="F270" s="35">
        <v>139.69999999999999</v>
      </c>
      <c r="G270" s="23">
        <v>10.199999999999999</v>
      </c>
      <c r="H270" s="1"/>
      <c r="I270" s="23">
        <v>19.2</v>
      </c>
      <c r="J270" s="23">
        <v>20.8</v>
      </c>
      <c r="K270" s="23">
        <v>20</v>
      </c>
      <c r="L270" s="35">
        <v>20.65</v>
      </c>
      <c r="M270" s="23">
        <v>1.2</v>
      </c>
      <c r="N270" s="24"/>
      <c r="O270" s="23">
        <v>85.7</v>
      </c>
      <c r="P270" s="23">
        <v>84.5</v>
      </c>
      <c r="Q270" s="23">
        <v>86</v>
      </c>
      <c r="R270" s="35">
        <v>87.12</v>
      </c>
      <c r="S270" s="23">
        <v>0.2</v>
      </c>
      <c r="T270" s="24"/>
      <c r="U270" s="23">
        <v>14.3</v>
      </c>
      <c r="V270" s="23">
        <v>15.5</v>
      </c>
      <c r="W270" s="23">
        <v>14</v>
      </c>
      <c r="X270" s="35">
        <v>12.88</v>
      </c>
      <c r="Y270" s="23">
        <v>-0.2</v>
      </c>
    </row>
    <row r="271" spans="1:25" ht="12.75" customHeight="1" x14ac:dyDescent="0.2">
      <c r="A271" s="79">
        <v>23</v>
      </c>
      <c r="B271" s="3">
        <v>1</v>
      </c>
      <c r="C271" s="23">
        <v>125.5</v>
      </c>
      <c r="D271" s="23">
        <v>126.2</v>
      </c>
      <c r="E271" s="23">
        <v>144.4</v>
      </c>
      <c r="F271" s="35">
        <v>140.71</v>
      </c>
      <c r="G271" s="23">
        <v>12.1</v>
      </c>
      <c r="H271" s="1"/>
      <c r="I271" s="23">
        <v>24.7</v>
      </c>
      <c r="J271" s="23">
        <v>24.1</v>
      </c>
      <c r="K271" s="23">
        <v>25.2</v>
      </c>
      <c r="L271" s="35">
        <v>20.79</v>
      </c>
      <c r="M271" s="23">
        <v>1.7</v>
      </c>
      <c r="N271" s="24"/>
      <c r="O271" s="23">
        <v>83.6</v>
      </c>
      <c r="P271" s="23">
        <v>84</v>
      </c>
      <c r="Q271" s="23">
        <v>85.1</v>
      </c>
      <c r="R271" s="35">
        <v>87.12</v>
      </c>
      <c r="S271" s="23">
        <v>0.1</v>
      </c>
      <c r="T271" s="24"/>
      <c r="U271" s="23">
        <v>16.399999999999999</v>
      </c>
      <c r="V271" s="23">
        <v>16</v>
      </c>
      <c r="W271" s="23">
        <v>14.9</v>
      </c>
      <c r="X271" s="35">
        <v>12.88</v>
      </c>
      <c r="Y271" s="23">
        <v>-0.1</v>
      </c>
    </row>
    <row r="272" spans="1:25" ht="12.75" customHeight="1" x14ac:dyDescent="0.2">
      <c r="A272" s="79"/>
      <c r="B272" s="3">
        <v>2</v>
      </c>
      <c r="C272" s="23">
        <v>141.80000000000001</v>
      </c>
      <c r="D272" s="23">
        <v>139.30000000000001</v>
      </c>
      <c r="E272" s="23">
        <v>149</v>
      </c>
      <c r="F272" s="35">
        <v>141.91999999999999</v>
      </c>
      <c r="G272" s="23">
        <v>14.5</v>
      </c>
      <c r="H272" s="1"/>
      <c r="I272" s="23">
        <v>15.2</v>
      </c>
      <c r="J272" s="23">
        <v>17.7</v>
      </c>
      <c r="K272" s="23">
        <v>21.3</v>
      </c>
      <c r="L272" s="35">
        <v>20.99</v>
      </c>
      <c r="M272" s="23">
        <v>2.2999999999999998</v>
      </c>
      <c r="N272" s="24"/>
      <c r="O272" s="23">
        <v>90.3</v>
      </c>
      <c r="P272" s="23">
        <v>88.7</v>
      </c>
      <c r="Q272" s="23">
        <v>87.5</v>
      </c>
      <c r="R272" s="35">
        <v>87.12</v>
      </c>
      <c r="S272" s="23">
        <v>-0.1</v>
      </c>
      <c r="T272" s="24"/>
      <c r="U272" s="23">
        <v>9.6999999999999993</v>
      </c>
      <c r="V272" s="23">
        <v>11.3</v>
      </c>
      <c r="W272" s="23">
        <v>12.5</v>
      </c>
      <c r="X272" s="35">
        <v>12.88</v>
      </c>
      <c r="Y272" s="23">
        <v>0.1</v>
      </c>
    </row>
    <row r="273" spans="1:25" ht="12.75" customHeight="1" x14ac:dyDescent="0.2">
      <c r="A273" s="79"/>
      <c r="B273" s="3">
        <v>3</v>
      </c>
      <c r="C273" s="23">
        <v>142.1</v>
      </c>
      <c r="D273" s="23">
        <v>139.80000000000001</v>
      </c>
      <c r="E273" s="23">
        <v>142.5</v>
      </c>
      <c r="F273" s="35">
        <v>143.18</v>
      </c>
      <c r="G273" s="23">
        <v>15.1</v>
      </c>
      <c r="H273" s="1"/>
      <c r="I273" s="23">
        <v>9.1999999999999993</v>
      </c>
      <c r="J273" s="23">
        <v>11.6</v>
      </c>
      <c r="K273" s="23">
        <v>17</v>
      </c>
      <c r="L273" s="35">
        <v>21.22</v>
      </c>
      <c r="M273" s="23">
        <v>2.8</v>
      </c>
      <c r="N273" s="24"/>
      <c r="O273" s="23">
        <v>93.9</v>
      </c>
      <c r="P273" s="23">
        <v>92.3</v>
      </c>
      <c r="Q273" s="23">
        <v>89.4</v>
      </c>
      <c r="R273" s="35">
        <v>87.09</v>
      </c>
      <c r="S273" s="23">
        <v>-0.3</v>
      </c>
      <c r="T273" s="24"/>
      <c r="U273" s="23">
        <v>6.1</v>
      </c>
      <c r="V273" s="23">
        <v>7.7</v>
      </c>
      <c r="W273" s="23">
        <v>10.6</v>
      </c>
      <c r="X273" s="35">
        <v>12.91</v>
      </c>
      <c r="Y273" s="23">
        <v>0.3</v>
      </c>
    </row>
    <row r="274" spans="1:25" ht="12.75" customHeight="1" x14ac:dyDescent="0.2">
      <c r="A274" s="79"/>
      <c r="B274" s="3">
        <v>4</v>
      </c>
      <c r="C274" s="23">
        <v>142.6</v>
      </c>
      <c r="D274" s="23">
        <v>138.30000000000001</v>
      </c>
      <c r="E274" s="23">
        <v>139.1</v>
      </c>
      <c r="F274" s="35">
        <v>144.28</v>
      </c>
      <c r="G274" s="23">
        <v>13.2</v>
      </c>
      <c r="H274" s="1"/>
      <c r="I274" s="23">
        <v>16.600000000000001</v>
      </c>
      <c r="J274" s="23">
        <v>21</v>
      </c>
      <c r="K274" s="23">
        <v>26.2</v>
      </c>
      <c r="L274" s="35">
        <v>21.48</v>
      </c>
      <c r="M274" s="23">
        <v>3.1</v>
      </c>
      <c r="N274" s="24"/>
      <c r="O274" s="23">
        <v>89.6</v>
      </c>
      <c r="P274" s="23">
        <v>86.8</v>
      </c>
      <c r="Q274" s="23">
        <v>84.2</v>
      </c>
      <c r="R274" s="35">
        <v>87.04</v>
      </c>
      <c r="S274" s="23">
        <v>-0.6</v>
      </c>
      <c r="T274" s="24"/>
      <c r="U274" s="23">
        <v>10.4</v>
      </c>
      <c r="V274" s="23">
        <v>13.2</v>
      </c>
      <c r="W274" s="23">
        <v>15.8</v>
      </c>
      <c r="X274" s="35">
        <v>12.96</v>
      </c>
      <c r="Y274" s="23">
        <v>0.6</v>
      </c>
    </row>
    <row r="275" spans="1:25" ht="12.75" customHeight="1" x14ac:dyDescent="0.2">
      <c r="A275" s="79"/>
      <c r="B275" s="3">
        <v>5</v>
      </c>
      <c r="C275" s="23">
        <v>160.6</v>
      </c>
      <c r="D275" s="23">
        <v>163</v>
      </c>
      <c r="E275" s="23">
        <v>158.80000000000001</v>
      </c>
      <c r="F275" s="35">
        <v>145.05000000000001</v>
      </c>
      <c r="G275" s="23">
        <v>9.3000000000000007</v>
      </c>
      <c r="H275" s="1"/>
      <c r="I275" s="23">
        <v>15.4</v>
      </c>
      <c r="J275" s="23">
        <v>13.1</v>
      </c>
      <c r="K275" s="23">
        <v>19.3</v>
      </c>
      <c r="L275" s="35">
        <v>21.76</v>
      </c>
      <c r="M275" s="23">
        <v>3.4</v>
      </c>
      <c r="N275" s="24"/>
      <c r="O275" s="23">
        <v>91.3</v>
      </c>
      <c r="P275" s="23">
        <v>92.6</v>
      </c>
      <c r="Q275" s="23">
        <v>89.2</v>
      </c>
      <c r="R275" s="35">
        <v>86.95</v>
      </c>
      <c r="S275" s="23">
        <v>-1.1000000000000001</v>
      </c>
      <c r="T275" s="24"/>
      <c r="U275" s="23">
        <v>8.6999999999999993</v>
      </c>
      <c r="V275" s="23">
        <v>7.4</v>
      </c>
      <c r="W275" s="23">
        <v>10.8</v>
      </c>
      <c r="X275" s="35">
        <v>13.05</v>
      </c>
      <c r="Y275" s="23">
        <v>1.1000000000000001</v>
      </c>
    </row>
    <row r="276" spans="1:25" ht="12.75" customHeight="1" x14ac:dyDescent="0.2">
      <c r="A276" s="79"/>
      <c r="B276" s="3">
        <v>6</v>
      </c>
      <c r="C276" s="23">
        <v>163.80000000000001</v>
      </c>
      <c r="D276" s="23">
        <v>164.9</v>
      </c>
      <c r="E276" s="23">
        <v>136.30000000000001</v>
      </c>
      <c r="F276" s="35">
        <v>145.44</v>
      </c>
      <c r="G276" s="23">
        <v>4.7</v>
      </c>
      <c r="H276" s="1"/>
      <c r="I276" s="23">
        <v>20.100000000000001</v>
      </c>
      <c r="J276" s="23">
        <v>19</v>
      </c>
      <c r="K276" s="23">
        <v>18.7</v>
      </c>
      <c r="L276" s="35">
        <v>22.01</v>
      </c>
      <c r="M276" s="23">
        <v>3</v>
      </c>
      <c r="N276" s="24"/>
      <c r="O276" s="23">
        <v>89.1</v>
      </c>
      <c r="P276" s="23">
        <v>89.7</v>
      </c>
      <c r="Q276" s="23">
        <v>87.9</v>
      </c>
      <c r="R276" s="35">
        <v>86.85</v>
      </c>
      <c r="S276" s="23">
        <v>-1.2</v>
      </c>
      <c r="T276" s="24"/>
      <c r="U276" s="23">
        <v>10.9</v>
      </c>
      <c r="V276" s="23">
        <v>10.3</v>
      </c>
      <c r="W276" s="23">
        <v>12.1</v>
      </c>
      <c r="X276" s="35">
        <v>13.15</v>
      </c>
      <c r="Y276" s="23">
        <v>1.2</v>
      </c>
    </row>
    <row r="277" spans="1:25" ht="12.75" customHeight="1" x14ac:dyDescent="0.2">
      <c r="A277" s="79"/>
      <c r="B277" s="3">
        <v>7</v>
      </c>
      <c r="C277" s="23">
        <v>152</v>
      </c>
      <c r="D277" s="23">
        <v>162.69999999999999</v>
      </c>
      <c r="E277" s="23">
        <v>148.1</v>
      </c>
      <c r="F277" s="35">
        <v>145.46</v>
      </c>
      <c r="G277" s="23">
        <v>0.3</v>
      </c>
      <c r="H277" s="1"/>
      <c r="I277" s="23">
        <v>60.9</v>
      </c>
      <c r="J277" s="23">
        <v>50.1</v>
      </c>
      <c r="K277" s="23">
        <v>24.8</v>
      </c>
      <c r="L277" s="35">
        <v>22.2</v>
      </c>
      <c r="M277" s="23">
        <v>2.2000000000000002</v>
      </c>
      <c r="N277" s="24"/>
      <c r="O277" s="23">
        <v>71.400000000000006</v>
      </c>
      <c r="P277" s="23">
        <v>76.400000000000006</v>
      </c>
      <c r="Q277" s="23">
        <v>85.7</v>
      </c>
      <c r="R277" s="35">
        <v>86.76</v>
      </c>
      <c r="S277" s="23">
        <v>-1.1000000000000001</v>
      </c>
      <c r="T277" s="24"/>
      <c r="U277" s="23">
        <v>28.6</v>
      </c>
      <c r="V277" s="23">
        <v>23.6</v>
      </c>
      <c r="W277" s="23">
        <v>14.3</v>
      </c>
      <c r="X277" s="35">
        <v>13.24</v>
      </c>
      <c r="Y277" s="23">
        <v>1.1000000000000001</v>
      </c>
    </row>
    <row r="278" spans="1:25" ht="12.75" customHeight="1" x14ac:dyDescent="0.2">
      <c r="A278" s="79"/>
      <c r="B278" s="3">
        <v>8</v>
      </c>
      <c r="C278" s="23">
        <v>138.19999999999999</v>
      </c>
      <c r="D278" s="23">
        <v>147.6</v>
      </c>
      <c r="E278" s="23">
        <v>145</v>
      </c>
      <c r="F278" s="35">
        <v>145.25</v>
      </c>
      <c r="G278" s="23">
        <v>-2.5</v>
      </c>
      <c r="H278" s="1"/>
      <c r="I278" s="23">
        <v>49.1</v>
      </c>
      <c r="J278" s="23">
        <v>39.799999999999997</v>
      </c>
      <c r="K278" s="23">
        <v>26.1</v>
      </c>
      <c r="L278" s="35">
        <v>22.3</v>
      </c>
      <c r="M278" s="23">
        <v>1.2</v>
      </c>
      <c r="N278" s="24"/>
      <c r="O278" s="23">
        <v>73.8</v>
      </c>
      <c r="P278" s="23">
        <v>78.7</v>
      </c>
      <c r="Q278" s="23">
        <v>84.8</v>
      </c>
      <c r="R278" s="35">
        <v>86.69</v>
      </c>
      <c r="S278" s="23">
        <v>-0.8</v>
      </c>
      <c r="T278" s="24"/>
      <c r="U278" s="23">
        <v>26.2</v>
      </c>
      <c r="V278" s="23">
        <v>21.3</v>
      </c>
      <c r="W278" s="23">
        <v>15.2</v>
      </c>
      <c r="X278" s="35">
        <v>13.31</v>
      </c>
      <c r="Y278" s="23">
        <v>0.8</v>
      </c>
    </row>
    <row r="279" spans="1:25" ht="12.75" customHeight="1" x14ac:dyDescent="0.2">
      <c r="A279" s="79"/>
      <c r="B279" s="3">
        <v>9</v>
      </c>
      <c r="C279" s="23">
        <v>150.19999999999999</v>
      </c>
      <c r="D279" s="23">
        <v>149.19999999999999</v>
      </c>
      <c r="E279" s="23">
        <v>150</v>
      </c>
      <c r="F279" s="35">
        <v>144.88</v>
      </c>
      <c r="G279" s="23">
        <v>-4.4000000000000004</v>
      </c>
      <c r="H279" s="1"/>
      <c r="I279" s="23">
        <v>11</v>
      </c>
      <c r="J279" s="23">
        <v>12</v>
      </c>
      <c r="K279" s="23">
        <v>17.5</v>
      </c>
      <c r="L279" s="35">
        <v>22.3</v>
      </c>
      <c r="M279" s="23">
        <v>0</v>
      </c>
      <c r="N279" s="24"/>
      <c r="O279" s="23">
        <v>93.2</v>
      </c>
      <c r="P279" s="23">
        <v>92.6</v>
      </c>
      <c r="Q279" s="23">
        <v>89.5</v>
      </c>
      <c r="R279" s="35">
        <v>86.66</v>
      </c>
      <c r="S279" s="23">
        <v>-0.4</v>
      </c>
      <c r="T279" s="24"/>
      <c r="U279" s="23">
        <v>6.8</v>
      </c>
      <c r="V279" s="23">
        <v>7.4</v>
      </c>
      <c r="W279" s="23">
        <v>10.5</v>
      </c>
      <c r="X279" s="35">
        <v>13.34</v>
      </c>
      <c r="Y279" s="23">
        <v>0.4</v>
      </c>
    </row>
    <row r="280" spans="1:25" ht="12.75" customHeight="1" x14ac:dyDescent="0.2">
      <c r="A280" s="79"/>
      <c r="B280" s="3">
        <v>10</v>
      </c>
      <c r="C280" s="23">
        <v>129.69999999999999</v>
      </c>
      <c r="D280" s="23">
        <v>128.80000000000001</v>
      </c>
      <c r="E280" s="23">
        <v>136.6</v>
      </c>
      <c r="F280" s="35">
        <v>144.47</v>
      </c>
      <c r="G280" s="23">
        <v>-4.9000000000000004</v>
      </c>
      <c r="H280" s="1"/>
      <c r="I280" s="23">
        <v>15.4</v>
      </c>
      <c r="J280" s="23">
        <v>16.3</v>
      </c>
      <c r="K280" s="23">
        <v>24.1</v>
      </c>
      <c r="L280" s="35">
        <v>22.2</v>
      </c>
      <c r="M280" s="23">
        <v>-1.1000000000000001</v>
      </c>
      <c r="N280" s="24"/>
      <c r="O280" s="23">
        <v>89.4</v>
      </c>
      <c r="P280" s="23">
        <v>88.8</v>
      </c>
      <c r="Q280" s="23">
        <v>85</v>
      </c>
      <c r="R280" s="35">
        <v>86.68</v>
      </c>
      <c r="S280" s="23">
        <v>0.2</v>
      </c>
      <c r="T280" s="24"/>
      <c r="U280" s="23">
        <v>10.6</v>
      </c>
      <c r="V280" s="23">
        <v>11.2</v>
      </c>
      <c r="W280" s="23">
        <v>15</v>
      </c>
      <c r="X280" s="35">
        <v>13.32</v>
      </c>
      <c r="Y280" s="23">
        <v>-0.2</v>
      </c>
    </row>
    <row r="281" spans="1:25" ht="12.75" customHeight="1" x14ac:dyDescent="0.2">
      <c r="A281" s="79"/>
      <c r="B281" s="3">
        <v>11</v>
      </c>
      <c r="C281" s="23">
        <v>146.9</v>
      </c>
      <c r="D281" s="23">
        <v>146.1</v>
      </c>
      <c r="E281" s="23">
        <v>146</v>
      </c>
      <c r="F281" s="35">
        <v>144.07</v>
      </c>
      <c r="G281" s="23">
        <v>-4.8</v>
      </c>
      <c r="H281" s="1"/>
      <c r="I281" s="23">
        <v>16.5</v>
      </c>
      <c r="J281" s="23">
        <v>17.3</v>
      </c>
      <c r="K281" s="23">
        <v>23</v>
      </c>
      <c r="L281" s="35">
        <v>22.06</v>
      </c>
      <c r="M281" s="23">
        <v>-1.8</v>
      </c>
      <c r="N281" s="24"/>
      <c r="O281" s="23">
        <v>89.9</v>
      </c>
      <c r="P281" s="23">
        <v>89.4</v>
      </c>
      <c r="Q281" s="23">
        <v>86.4</v>
      </c>
      <c r="R281" s="35">
        <v>86.72</v>
      </c>
      <c r="S281" s="23">
        <v>0.5</v>
      </c>
      <c r="T281" s="24"/>
      <c r="U281" s="23">
        <v>10.1</v>
      </c>
      <c r="V281" s="23">
        <v>10.6</v>
      </c>
      <c r="W281" s="23">
        <v>13.6</v>
      </c>
      <c r="X281" s="35">
        <v>13.28</v>
      </c>
      <c r="Y281" s="23">
        <v>-0.5</v>
      </c>
    </row>
    <row r="282" spans="1:25" ht="12.75" customHeight="1" x14ac:dyDescent="0.2">
      <c r="A282" s="79"/>
      <c r="B282" s="3">
        <v>12</v>
      </c>
      <c r="C282" s="23">
        <v>135.80000000000001</v>
      </c>
      <c r="D282" s="23">
        <v>135.80000000000001</v>
      </c>
      <c r="E282" s="23">
        <v>146.1</v>
      </c>
      <c r="F282" s="35">
        <v>143.84</v>
      </c>
      <c r="G282" s="23">
        <v>-2.9</v>
      </c>
      <c r="H282" s="1"/>
      <c r="I282" s="23">
        <v>26.5</v>
      </c>
      <c r="J282" s="23">
        <v>26.5</v>
      </c>
      <c r="K282" s="23">
        <v>25.2</v>
      </c>
      <c r="L282" s="35">
        <v>21.87</v>
      </c>
      <c r="M282" s="23">
        <v>-2.2999999999999998</v>
      </c>
      <c r="N282" s="24"/>
      <c r="O282" s="23">
        <v>83.7</v>
      </c>
      <c r="P282" s="23">
        <v>83.6</v>
      </c>
      <c r="Q282" s="23">
        <v>85.3</v>
      </c>
      <c r="R282" s="35">
        <v>86.8</v>
      </c>
      <c r="S282" s="23">
        <v>1</v>
      </c>
      <c r="T282" s="24"/>
      <c r="U282" s="23">
        <v>16.3</v>
      </c>
      <c r="V282" s="23">
        <v>16.399999999999999</v>
      </c>
      <c r="W282" s="23">
        <v>14.7</v>
      </c>
      <c r="X282" s="35">
        <v>13.2</v>
      </c>
      <c r="Y282" s="23">
        <v>-1</v>
      </c>
    </row>
    <row r="283" spans="1:25" ht="12.75" customHeight="1" x14ac:dyDescent="0.2">
      <c r="A283" s="79">
        <v>24</v>
      </c>
      <c r="B283" s="3">
        <v>1</v>
      </c>
      <c r="C283" s="23">
        <v>121.8</v>
      </c>
      <c r="D283" s="23">
        <v>117.7</v>
      </c>
      <c r="E283" s="23">
        <v>136.80000000000001</v>
      </c>
      <c r="F283" s="35">
        <v>143.82</v>
      </c>
      <c r="G283" s="23">
        <v>-0.2</v>
      </c>
      <c r="H283" s="1"/>
      <c r="I283" s="23">
        <v>11</v>
      </c>
      <c r="J283" s="23">
        <v>15</v>
      </c>
      <c r="K283" s="23">
        <v>16.3</v>
      </c>
      <c r="L283" s="35">
        <v>21.64</v>
      </c>
      <c r="M283" s="23">
        <v>-2.7</v>
      </c>
      <c r="N283" s="24"/>
      <c r="O283" s="23">
        <v>91.7</v>
      </c>
      <c r="P283" s="23">
        <v>88.7</v>
      </c>
      <c r="Q283" s="23">
        <v>89.3</v>
      </c>
      <c r="R283" s="35">
        <v>86.92</v>
      </c>
      <c r="S283" s="23">
        <v>1.4</v>
      </c>
      <c r="T283" s="24"/>
      <c r="U283" s="23">
        <v>8.3000000000000007</v>
      </c>
      <c r="V283" s="23">
        <v>11.3</v>
      </c>
      <c r="W283" s="23">
        <v>10.7</v>
      </c>
      <c r="X283" s="35">
        <v>13.08</v>
      </c>
      <c r="Y283" s="23">
        <v>-1.4</v>
      </c>
    </row>
    <row r="284" spans="1:25" ht="12.75" customHeight="1" x14ac:dyDescent="0.2">
      <c r="A284" s="79"/>
      <c r="B284" s="3">
        <v>2</v>
      </c>
      <c r="C284" s="23">
        <v>135.4</v>
      </c>
      <c r="D284" s="23">
        <v>139.1</v>
      </c>
      <c r="E284" s="23">
        <v>148</v>
      </c>
      <c r="F284" s="35">
        <v>143.94999999999999</v>
      </c>
      <c r="G284" s="23">
        <v>1.6</v>
      </c>
      <c r="H284" s="1"/>
      <c r="I284" s="23">
        <v>21.6</v>
      </c>
      <c r="J284" s="23">
        <v>17.899999999999999</v>
      </c>
      <c r="K284" s="23">
        <v>21.4</v>
      </c>
      <c r="L284" s="35">
        <v>21.41</v>
      </c>
      <c r="M284" s="23">
        <v>-2.8</v>
      </c>
      <c r="N284" s="24"/>
      <c r="O284" s="23">
        <v>86.2</v>
      </c>
      <c r="P284" s="23">
        <v>88.6</v>
      </c>
      <c r="Q284" s="23">
        <v>87.3</v>
      </c>
      <c r="R284" s="35">
        <v>87.06</v>
      </c>
      <c r="S284" s="23">
        <v>1.6</v>
      </c>
      <c r="T284" s="24"/>
      <c r="U284" s="23">
        <v>13.8</v>
      </c>
      <c r="V284" s="23">
        <v>11.4</v>
      </c>
      <c r="W284" s="23">
        <v>12.7</v>
      </c>
      <c r="X284" s="35">
        <v>12.94</v>
      </c>
      <c r="Y284" s="23">
        <v>-1.6</v>
      </c>
    </row>
    <row r="285" spans="1:25" ht="12.75" customHeight="1" x14ac:dyDescent="0.2">
      <c r="A285" s="79"/>
      <c r="B285" s="3">
        <v>3</v>
      </c>
      <c r="C285" s="23">
        <v>135.1</v>
      </c>
      <c r="D285" s="23">
        <v>141.30000000000001</v>
      </c>
      <c r="E285" s="23">
        <v>143.5</v>
      </c>
      <c r="F285" s="35">
        <v>144.24</v>
      </c>
      <c r="G285" s="23">
        <v>3.5</v>
      </c>
      <c r="H285" s="1"/>
      <c r="I285" s="23">
        <v>24.6</v>
      </c>
      <c r="J285" s="23">
        <v>18.399999999999999</v>
      </c>
      <c r="K285" s="23">
        <v>23.9</v>
      </c>
      <c r="L285" s="35">
        <v>21.22</v>
      </c>
      <c r="M285" s="23">
        <v>-2.2000000000000002</v>
      </c>
      <c r="N285" s="24"/>
      <c r="O285" s="23">
        <v>84.6</v>
      </c>
      <c r="P285" s="23">
        <v>88.5</v>
      </c>
      <c r="Q285" s="23">
        <v>85.7</v>
      </c>
      <c r="R285" s="35">
        <v>87.17</v>
      </c>
      <c r="S285" s="23">
        <v>1.4</v>
      </c>
      <c r="T285" s="24"/>
      <c r="U285" s="23">
        <v>15.4</v>
      </c>
      <c r="V285" s="23">
        <v>11.5</v>
      </c>
      <c r="W285" s="23">
        <v>14.3</v>
      </c>
      <c r="X285" s="35">
        <v>12.83</v>
      </c>
      <c r="Y285" s="23">
        <v>-1.4</v>
      </c>
    </row>
    <row r="286" spans="1:25" ht="12.75" customHeight="1" x14ac:dyDescent="0.2">
      <c r="A286" s="79"/>
      <c r="B286" s="3">
        <v>4</v>
      </c>
      <c r="C286" s="23">
        <v>149.6</v>
      </c>
      <c r="D286" s="23">
        <v>149.4</v>
      </c>
      <c r="E286" s="23">
        <v>150.6</v>
      </c>
      <c r="F286" s="35">
        <v>144.68</v>
      </c>
      <c r="G286" s="23">
        <v>5.3</v>
      </c>
      <c r="H286" s="1"/>
      <c r="I286" s="23">
        <v>12.6</v>
      </c>
      <c r="J286" s="23">
        <v>12.8</v>
      </c>
      <c r="K286" s="23">
        <v>18.100000000000001</v>
      </c>
      <c r="L286" s="35">
        <v>21.12</v>
      </c>
      <c r="M286" s="23">
        <v>-1.3</v>
      </c>
      <c r="N286" s="24"/>
      <c r="O286" s="23">
        <v>92.2</v>
      </c>
      <c r="P286" s="23">
        <v>92.1</v>
      </c>
      <c r="Q286" s="23">
        <v>89.3</v>
      </c>
      <c r="R286" s="35">
        <v>87.26</v>
      </c>
      <c r="S286" s="23">
        <v>1.1000000000000001</v>
      </c>
      <c r="T286" s="24"/>
      <c r="U286" s="23">
        <v>7.8</v>
      </c>
      <c r="V286" s="23">
        <v>7.9</v>
      </c>
      <c r="W286" s="23">
        <v>10.7</v>
      </c>
      <c r="X286" s="35">
        <v>12.74</v>
      </c>
      <c r="Y286" s="23">
        <v>-1.1000000000000001</v>
      </c>
    </row>
    <row r="287" spans="1:25" ht="12.75" customHeight="1" x14ac:dyDescent="0.2">
      <c r="A287" s="79"/>
      <c r="B287" s="3">
        <v>5</v>
      </c>
      <c r="C287" s="23">
        <v>143.80000000000001</v>
      </c>
      <c r="D287" s="23">
        <v>141</v>
      </c>
      <c r="E287" s="23">
        <v>136.1</v>
      </c>
      <c r="F287" s="35">
        <v>145.19999999999999</v>
      </c>
      <c r="G287" s="23">
        <v>6.3</v>
      </c>
      <c r="H287" s="1"/>
      <c r="I287" s="23">
        <v>11.8</v>
      </c>
      <c r="J287" s="23">
        <v>14.6</v>
      </c>
      <c r="K287" s="23">
        <v>21.2</v>
      </c>
      <c r="L287" s="35">
        <v>21.08</v>
      </c>
      <c r="M287" s="23">
        <v>-0.4</v>
      </c>
      <c r="N287" s="24"/>
      <c r="O287" s="23">
        <v>92.4</v>
      </c>
      <c r="P287" s="23">
        <v>90.6</v>
      </c>
      <c r="Q287" s="23">
        <v>86.5</v>
      </c>
      <c r="R287" s="35">
        <v>87.32</v>
      </c>
      <c r="S287" s="23">
        <v>0.7</v>
      </c>
      <c r="T287" s="24"/>
      <c r="U287" s="23">
        <v>7.6</v>
      </c>
      <c r="V287" s="23">
        <v>9.4</v>
      </c>
      <c r="W287" s="23">
        <v>13.5</v>
      </c>
      <c r="X287" s="35">
        <v>12.68</v>
      </c>
      <c r="Y287" s="23">
        <v>-0.7</v>
      </c>
    </row>
    <row r="288" spans="1:25" ht="12.75" customHeight="1" x14ac:dyDescent="0.2">
      <c r="A288" s="79"/>
      <c r="B288" s="3">
        <v>6</v>
      </c>
      <c r="C288" s="23">
        <v>178.6</v>
      </c>
      <c r="D288" s="23">
        <v>178.3</v>
      </c>
      <c r="E288" s="23">
        <v>149.69999999999999</v>
      </c>
      <c r="F288" s="35">
        <v>145.74</v>
      </c>
      <c r="G288" s="23">
        <v>6.4</v>
      </c>
      <c r="H288" s="1"/>
      <c r="I288" s="23">
        <v>22.3</v>
      </c>
      <c r="J288" s="23">
        <v>22.6</v>
      </c>
      <c r="K288" s="23">
        <v>22.7</v>
      </c>
      <c r="L288" s="35">
        <v>21.13</v>
      </c>
      <c r="M288" s="23">
        <v>0.6</v>
      </c>
      <c r="N288" s="24"/>
      <c r="O288" s="23">
        <v>88.9</v>
      </c>
      <c r="P288" s="23">
        <v>88.7</v>
      </c>
      <c r="Q288" s="23">
        <v>86.8</v>
      </c>
      <c r="R288" s="35">
        <v>87.34</v>
      </c>
      <c r="S288" s="23">
        <v>0.2</v>
      </c>
      <c r="T288" s="24"/>
      <c r="U288" s="23">
        <v>11.1</v>
      </c>
      <c r="V288" s="23">
        <v>11.3</v>
      </c>
      <c r="W288" s="23">
        <v>13.2</v>
      </c>
      <c r="X288" s="35">
        <v>12.66</v>
      </c>
      <c r="Y288" s="23">
        <v>-0.2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814.3</v>
      </c>
      <c r="E175" s="23">
        <v>831.1</v>
      </c>
      <c r="F175" s="35">
        <v>829.97</v>
      </c>
      <c r="G175" s="23">
        <v>12.8</v>
      </c>
      <c r="H175" s="24"/>
      <c r="I175" s="23">
        <v>220.7</v>
      </c>
      <c r="J175" s="23">
        <v>169.8</v>
      </c>
      <c r="K175" s="23">
        <v>177.2</v>
      </c>
      <c r="L175" s="35">
        <v>185.77</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873.8</v>
      </c>
      <c r="E176" s="23">
        <v>833</v>
      </c>
      <c r="F176" s="35">
        <v>831</v>
      </c>
      <c r="G176" s="23">
        <v>12.3</v>
      </c>
      <c r="H176" s="24"/>
      <c r="I176" s="23">
        <v>125.2</v>
      </c>
      <c r="J176" s="23">
        <v>125.9</v>
      </c>
      <c r="K176" s="23">
        <v>187.1</v>
      </c>
      <c r="L176" s="35">
        <v>187.1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819.7</v>
      </c>
      <c r="F177" s="35">
        <v>832.1</v>
      </c>
      <c r="G177" s="23">
        <v>13.2</v>
      </c>
      <c r="H177" s="24"/>
      <c r="I177" s="23">
        <v>130.80000000000001</v>
      </c>
      <c r="J177" s="23">
        <v>139.1</v>
      </c>
      <c r="K177" s="23">
        <v>195.9</v>
      </c>
      <c r="L177" s="35">
        <v>188.68</v>
      </c>
      <c r="M177" s="23">
        <v>19</v>
      </c>
      <c r="N177" s="24"/>
      <c r="O177" s="23">
        <v>87</v>
      </c>
      <c r="P177" s="23">
        <v>86.2</v>
      </c>
      <c r="Q177" s="23">
        <v>80.7</v>
      </c>
      <c r="R177" s="35">
        <v>81.52</v>
      </c>
      <c r="S177" s="23">
        <v>-1.3</v>
      </c>
      <c r="T177" s="24"/>
      <c r="U177" s="23">
        <v>13</v>
      </c>
      <c r="V177" s="23">
        <v>13.8</v>
      </c>
      <c r="W177" s="23">
        <v>19.3</v>
      </c>
      <c r="X177" s="35">
        <v>18.48</v>
      </c>
      <c r="Y177" s="23">
        <v>1.3</v>
      </c>
    </row>
    <row r="178" spans="1:25" ht="12.75" customHeight="1" x14ac:dyDescent="0.2">
      <c r="A178" s="79"/>
      <c r="B178" s="3">
        <v>4</v>
      </c>
      <c r="C178" s="23">
        <v>874.2</v>
      </c>
      <c r="D178" s="23">
        <v>881.1</v>
      </c>
      <c r="E178" s="23">
        <v>830.1</v>
      </c>
      <c r="F178" s="35">
        <v>833.4</v>
      </c>
      <c r="G178" s="23">
        <v>15.6</v>
      </c>
      <c r="H178" s="24"/>
      <c r="I178" s="23">
        <v>134.1</v>
      </c>
      <c r="J178" s="23">
        <v>127.2</v>
      </c>
      <c r="K178" s="23">
        <v>188.3</v>
      </c>
      <c r="L178" s="35">
        <v>190.4</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835.08</v>
      </c>
      <c r="G179" s="23">
        <v>20.100000000000001</v>
      </c>
      <c r="H179" s="24"/>
      <c r="I179" s="23">
        <v>120.7</v>
      </c>
      <c r="J179" s="23">
        <v>116.3</v>
      </c>
      <c r="K179" s="23">
        <v>190.7</v>
      </c>
      <c r="L179" s="35">
        <v>192.12</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828.7</v>
      </c>
      <c r="F180" s="35">
        <v>837.16</v>
      </c>
      <c r="G180" s="23">
        <v>25</v>
      </c>
      <c r="H180" s="24"/>
      <c r="I180" s="23">
        <v>171.6</v>
      </c>
      <c r="J180" s="23">
        <v>175.2</v>
      </c>
      <c r="K180" s="23">
        <v>194</v>
      </c>
      <c r="L180" s="35">
        <v>193.79</v>
      </c>
      <c r="M180" s="23">
        <v>20</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559.1</v>
      </c>
      <c r="E181" s="23">
        <v>830.3</v>
      </c>
      <c r="F181" s="35">
        <v>839.54</v>
      </c>
      <c r="G181" s="23">
        <v>28.5</v>
      </c>
      <c r="H181" s="24"/>
      <c r="I181" s="23">
        <v>482.6</v>
      </c>
      <c r="J181" s="23">
        <v>508.2</v>
      </c>
      <c r="K181" s="23">
        <v>201.3</v>
      </c>
      <c r="L181" s="35">
        <v>195.36</v>
      </c>
      <c r="M181" s="23">
        <v>18.899999999999999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731.2</v>
      </c>
      <c r="E182" s="23">
        <v>864.3</v>
      </c>
      <c r="F182" s="35">
        <v>842.08</v>
      </c>
      <c r="G182" s="23">
        <v>30.5</v>
      </c>
      <c r="H182" s="24"/>
      <c r="I182" s="23">
        <v>385.8</v>
      </c>
      <c r="J182" s="23">
        <v>344.6</v>
      </c>
      <c r="K182" s="23">
        <v>194.3</v>
      </c>
      <c r="L182" s="35">
        <v>196.83</v>
      </c>
      <c r="M182" s="23">
        <v>17.600000000000001</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895.9</v>
      </c>
      <c r="E183" s="23">
        <v>835.8</v>
      </c>
      <c r="F183" s="35">
        <v>844.78</v>
      </c>
      <c r="G183" s="23">
        <v>32.4</v>
      </c>
      <c r="H183" s="24"/>
      <c r="I183" s="23">
        <v>136.19999999999999</v>
      </c>
      <c r="J183" s="23">
        <v>136.1</v>
      </c>
      <c r="K183" s="23">
        <v>192.4</v>
      </c>
      <c r="L183" s="35">
        <v>198.01</v>
      </c>
      <c r="M183" s="23">
        <v>14.2</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847.38</v>
      </c>
      <c r="G184" s="23">
        <v>31.2</v>
      </c>
      <c r="H184" s="24"/>
      <c r="I184" s="23">
        <v>146.30000000000001</v>
      </c>
      <c r="J184" s="23">
        <v>142.6</v>
      </c>
      <c r="K184" s="23">
        <v>205.4</v>
      </c>
      <c r="L184" s="35">
        <v>198.96</v>
      </c>
      <c r="M184" s="23">
        <v>11.4</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927.8</v>
      </c>
      <c r="E185" s="23">
        <v>857.7</v>
      </c>
      <c r="F185" s="35">
        <v>849.76</v>
      </c>
      <c r="G185" s="23">
        <v>28.6</v>
      </c>
      <c r="H185" s="24"/>
      <c r="I185" s="23">
        <v>124</v>
      </c>
      <c r="J185" s="23">
        <v>127.4</v>
      </c>
      <c r="K185" s="23">
        <v>199.6</v>
      </c>
      <c r="L185" s="35">
        <v>199.74</v>
      </c>
      <c r="M185" s="23">
        <v>9.3000000000000007</v>
      </c>
      <c r="N185" s="24"/>
      <c r="O185" s="23">
        <v>88.2</v>
      </c>
      <c r="P185" s="23">
        <v>87.9</v>
      </c>
      <c r="Q185" s="23">
        <v>81.099999999999994</v>
      </c>
      <c r="R185" s="35">
        <v>80.97</v>
      </c>
      <c r="S185" s="23">
        <v>-0.2</v>
      </c>
      <c r="T185" s="24"/>
      <c r="U185" s="23">
        <v>11.8</v>
      </c>
      <c r="V185" s="23">
        <v>12.1</v>
      </c>
      <c r="W185" s="23">
        <v>18.899999999999999</v>
      </c>
      <c r="X185" s="35">
        <v>19.03</v>
      </c>
      <c r="Y185" s="23">
        <v>0.2</v>
      </c>
    </row>
    <row r="186" spans="1:25" ht="12.75" customHeight="1" x14ac:dyDescent="0.2">
      <c r="A186" s="79"/>
      <c r="B186" s="3">
        <v>12</v>
      </c>
      <c r="C186" s="23">
        <v>779.1</v>
      </c>
      <c r="D186" s="23">
        <v>825.6</v>
      </c>
      <c r="E186" s="23">
        <v>850.4</v>
      </c>
      <c r="F186" s="35">
        <v>851.84</v>
      </c>
      <c r="G186" s="23">
        <v>24.9</v>
      </c>
      <c r="H186" s="24"/>
      <c r="I186" s="23">
        <v>257.7</v>
      </c>
      <c r="J186" s="23">
        <v>211.3</v>
      </c>
      <c r="K186" s="23">
        <v>195.5</v>
      </c>
      <c r="L186" s="35">
        <v>200.33</v>
      </c>
      <c r="M186" s="23">
        <v>7.1</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
      <c r="A187" s="79">
        <v>16</v>
      </c>
      <c r="B187" s="3">
        <v>1</v>
      </c>
      <c r="C187" s="23">
        <v>867.9</v>
      </c>
      <c r="D187" s="23">
        <v>842.3</v>
      </c>
      <c r="E187" s="23">
        <v>859.3</v>
      </c>
      <c r="F187" s="35">
        <v>853.64</v>
      </c>
      <c r="G187" s="23">
        <v>21.5</v>
      </c>
      <c r="H187" s="24"/>
      <c r="I187" s="23">
        <v>167.9</v>
      </c>
      <c r="J187" s="23">
        <v>193.7</v>
      </c>
      <c r="K187" s="23">
        <v>200.7</v>
      </c>
      <c r="L187" s="35">
        <v>200.76</v>
      </c>
      <c r="M187" s="23">
        <v>5.0999999999999996</v>
      </c>
      <c r="N187" s="24"/>
      <c r="O187" s="23">
        <v>83.8</v>
      </c>
      <c r="P187" s="23">
        <v>81.3</v>
      </c>
      <c r="Q187" s="23">
        <v>81.099999999999994</v>
      </c>
      <c r="R187" s="35">
        <v>80.959999999999994</v>
      </c>
      <c r="S187" s="23">
        <v>0</v>
      </c>
      <c r="T187" s="24"/>
      <c r="U187" s="23">
        <v>16.2</v>
      </c>
      <c r="V187" s="23">
        <v>18.7</v>
      </c>
      <c r="W187" s="23">
        <v>18.899999999999999</v>
      </c>
      <c r="X187" s="35">
        <v>19.04</v>
      </c>
      <c r="Y187" s="23">
        <v>0</v>
      </c>
    </row>
    <row r="188" spans="1:25" ht="12.75" customHeight="1" x14ac:dyDescent="0.2">
      <c r="A188" s="79"/>
      <c r="B188" s="3">
        <v>2</v>
      </c>
      <c r="C188" s="23">
        <v>898.3</v>
      </c>
      <c r="D188" s="23">
        <v>892.7</v>
      </c>
      <c r="E188" s="23">
        <v>850.2</v>
      </c>
      <c r="F188" s="35">
        <v>855.32</v>
      </c>
      <c r="G188" s="23">
        <v>20.2</v>
      </c>
      <c r="H188" s="24"/>
      <c r="I188" s="23">
        <v>141</v>
      </c>
      <c r="J188" s="23">
        <v>146.6</v>
      </c>
      <c r="K188" s="23">
        <v>208.7</v>
      </c>
      <c r="L188" s="35">
        <v>201.02</v>
      </c>
      <c r="M188" s="23">
        <v>3.2</v>
      </c>
      <c r="N188" s="24"/>
      <c r="O188" s="23">
        <v>86.4</v>
      </c>
      <c r="P188" s="23">
        <v>85.9</v>
      </c>
      <c r="Q188" s="23">
        <v>80.3</v>
      </c>
      <c r="R188" s="35">
        <v>80.97</v>
      </c>
      <c r="S188" s="23">
        <v>0.1</v>
      </c>
      <c r="T188" s="24"/>
      <c r="U188" s="23">
        <v>13.6</v>
      </c>
      <c r="V188" s="23">
        <v>14.1</v>
      </c>
      <c r="W188" s="23">
        <v>19.7</v>
      </c>
      <c r="X188" s="35">
        <v>19.03</v>
      </c>
      <c r="Y188" s="23">
        <v>-0.1</v>
      </c>
    </row>
    <row r="189" spans="1:25" ht="12.75" customHeight="1" x14ac:dyDescent="0.2">
      <c r="A189" s="79"/>
      <c r="B189" s="3">
        <v>3</v>
      </c>
      <c r="C189" s="23">
        <v>901.2</v>
      </c>
      <c r="D189" s="23">
        <v>910.6</v>
      </c>
      <c r="E189" s="23">
        <v>859.2</v>
      </c>
      <c r="F189" s="35">
        <v>857.1</v>
      </c>
      <c r="G189" s="23">
        <v>21.4</v>
      </c>
      <c r="H189" s="24"/>
      <c r="I189" s="23">
        <v>145.9</v>
      </c>
      <c r="J189" s="23">
        <v>136.5</v>
      </c>
      <c r="K189" s="23">
        <v>195.4</v>
      </c>
      <c r="L189" s="35">
        <v>201.07</v>
      </c>
      <c r="M189" s="23">
        <v>0.6</v>
      </c>
      <c r="N189" s="24"/>
      <c r="O189" s="23">
        <v>86.1</v>
      </c>
      <c r="P189" s="23">
        <v>87</v>
      </c>
      <c r="Q189" s="23">
        <v>81.5</v>
      </c>
      <c r="R189" s="35">
        <v>81</v>
      </c>
      <c r="S189" s="23">
        <v>0.3</v>
      </c>
      <c r="T189" s="24"/>
      <c r="U189" s="23">
        <v>13.9</v>
      </c>
      <c r="V189" s="23">
        <v>13</v>
      </c>
      <c r="W189" s="23">
        <v>18.5</v>
      </c>
      <c r="X189" s="35">
        <v>19</v>
      </c>
      <c r="Y189" s="23">
        <v>-0.3</v>
      </c>
    </row>
    <row r="190" spans="1:25" ht="12.75" customHeight="1" x14ac:dyDescent="0.2">
      <c r="A190" s="79"/>
      <c r="B190" s="3">
        <v>4</v>
      </c>
      <c r="C190" s="23">
        <v>925.6</v>
      </c>
      <c r="D190" s="23">
        <v>909.7</v>
      </c>
      <c r="E190" s="23">
        <v>855.9</v>
      </c>
      <c r="F190" s="35">
        <v>859.12</v>
      </c>
      <c r="G190" s="23">
        <v>24.3</v>
      </c>
      <c r="H190" s="24"/>
      <c r="I190" s="23">
        <v>124.6</v>
      </c>
      <c r="J190" s="23">
        <v>140.4</v>
      </c>
      <c r="K190" s="23">
        <v>204.4</v>
      </c>
      <c r="L190" s="35">
        <v>200.93</v>
      </c>
      <c r="M190" s="23">
        <v>-1.6</v>
      </c>
      <c r="N190" s="24"/>
      <c r="O190" s="23">
        <v>88.1</v>
      </c>
      <c r="P190" s="23">
        <v>86.6</v>
      </c>
      <c r="Q190" s="23">
        <v>80.7</v>
      </c>
      <c r="R190" s="35">
        <v>81.05</v>
      </c>
      <c r="S190" s="23">
        <v>0.6</v>
      </c>
      <c r="T190" s="24"/>
      <c r="U190" s="23">
        <v>11.9</v>
      </c>
      <c r="V190" s="23">
        <v>13.4</v>
      </c>
      <c r="W190" s="23">
        <v>19.3</v>
      </c>
      <c r="X190" s="35">
        <v>18.95</v>
      </c>
      <c r="Y190" s="23">
        <v>-0.6</v>
      </c>
    </row>
    <row r="191" spans="1:25" ht="12.75" customHeight="1" x14ac:dyDescent="0.2">
      <c r="A191" s="79"/>
      <c r="B191" s="3">
        <v>5</v>
      </c>
      <c r="C191" s="23">
        <v>933.5</v>
      </c>
      <c r="D191" s="23">
        <v>935.5</v>
      </c>
      <c r="E191" s="23">
        <v>865.4</v>
      </c>
      <c r="F191" s="35">
        <v>861.48</v>
      </c>
      <c r="G191" s="23">
        <v>28.2</v>
      </c>
      <c r="H191" s="24"/>
      <c r="I191" s="23">
        <v>122.8</v>
      </c>
      <c r="J191" s="23">
        <v>120.7</v>
      </c>
      <c r="K191" s="23">
        <v>199.3</v>
      </c>
      <c r="L191" s="35">
        <v>200.69</v>
      </c>
      <c r="M191" s="23">
        <v>-2.9</v>
      </c>
      <c r="N191" s="24"/>
      <c r="O191" s="23">
        <v>88.4</v>
      </c>
      <c r="P191" s="23">
        <v>88.6</v>
      </c>
      <c r="Q191" s="23">
        <v>81.3</v>
      </c>
      <c r="R191" s="35">
        <v>81.11</v>
      </c>
      <c r="S191" s="23">
        <v>0.7</v>
      </c>
      <c r="T191" s="24"/>
      <c r="U191" s="23">
        <v>11.6</v>
      </c>
      <c r="V191" s="23">
        <v>11.4</v>
      </c>
      <c r="W191" s="23">
        <v>18.7</v>
      </c>
      <c r="X191" s="35">
        <v>18.89</v>
      </c>
      <c r="Y191" s="23">
        <v>-0.7</v>
      </c>
    </row>
    <row r="192" spans="1:25" ht="12.75" customHeight="1" x14ac:dyDescent="0.2">
      <c r="A192" s="79"/>
      <c r="B192" s="3">
        <v>6</v>
      </c>
      <c r="C192" s="23">
        <v>894.5</v>
      </c>
      <c r="D192" s="23">
        <v>906.1</v>
      </c>
      <c r="E192" s="23">
        <v>858.6</v>
      </c>
      <c r="F192" s="35">
        <v>864.34</v>
      </c>
      <c r="G192" s="23">
        <v>34.4</v>
      </c>
      <c r="H192" s="24"/>
      <c r="I192" s="23">
        <v>192.6</v>
      </c>
      <c r="J192" s="23">
        <v>180.9</v>
      </c>
      <c r="K192" s="23">
        <v>202.1</v>
      </c>
      <c r="L192" s="35">
        <v>200.37</v>
      </c>
      <c r="M192" s="23">
        <v>-3.9</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
      <c r="A193" s="79"/>
      <c r="B193" s="3">
        <v>7</v>
      </c>
      <c r="C193" s="23">
        <v>575.4</v>
      </c>
      <c r="D193" s="23">
        <v>597.79999999999995</v>
      </c>
      <c r="E193" s="23">
        <v>877.5</v>
      </c>
      <c r="F193" s="35">
        <v>867.81</v>
      </c>
      <c r="G193" s="23">
        <v>41.7</v>
      </c>
      <c r="H193" s="24"/>
      <c r="I193" s="23">
        <v>533.70000000000005</v>
      </c>
      <c r="J193" s="23">
        <v>511.1</v>
      </c>
      <c r="K193" s="23">
        <v>193.4</v>
      </c>
      <c r="L193" s="35">
        <v>200.05</v>
      </c>
      <c r="M193" s="23">
        <v>-3.8</v>
      </c>
      <c r="N193" s="24"/>
      <c r="O193" s="23">
        <v>51.9</v>
      </c>
      <c r="P193" s="23">
        <v>53.9</v>
      </c>
      <c r="Q193" s="23">
        <v>81.900000000000006</v>
      </c>
      <c r="R193" s="35">
        <v>81.27</v>
      </c>
      <c r="S193" s="23">
        <v>1</v>
      </c>
      <c r="T193" s="24"/>
      <c r="U193" s="23">
        <v>48.1</v>
      </c>
      <c r="V193" s="23">
        <v>46.1</v>
      </c>
      <c r="W193" s="23">
        <v>18.100000000000001</v>
      </c>
      <c r="X193" s="35">
        <v>18.73</v>
      </c>
      <c r="Y193" s="23">
        <v>-1</v>
      </c>
    </row>
    <row r="194" spans="1:25" ht="12.75" customHeight="1" x14ac:dyDescent="0.2">
      <c r="A194" s="79"/>
      <c r="B194" s="3">
        <v>8</v>
      </c>
      <c r="C194" s="23">
        <v>733</v>
      </c>
      <c r="D194" s="23">
        <v>710.3</v>
      </c>
      <c r="E194" s="23">
        <v>849</v>
      </c>
      <c r="F194" s="35">
        <v>871.73</v>
      </c>
      <c r="G194" s="23">
        <v>47.1</v>
      </c>
      <c r="H194" s="24"/>
      <c r="I194" s="23">
        <v>343.8</v>
      </c>
      <c r="J194" s="23">
        <v>366.6</v>
      </c>
      <c r="K194" s="23">
        <v>211.8</v>
      </c>
      <c r="L194" s="35">
        <v>199.86</v>
      </c>
      <c r="M194" s="23">
        <v>-2.4</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948.5</v>
      </c>
      <c r="E195" s="23">
        <v>884.5</v>
      </c>
      <c r="F195" s="35">
        <v>875.83</v>
      </c>
      <c r="G195" s="23">
        <v>49.2</v>
      </c>
      <c r="H195" s="24"/>
      <c r="I195" s="23">
        <v>131.69999999999999</v>
      </c>
      <c r="J195" s="23">
        <v>130.19999999999999</v>
      </c>
      <c r="K195" s="23">
        <v>190.1</v>
      </c>
      <c r="L195" s="35">
        <v>199.97</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880.09</v>
      </c>
      <c r="G196" s="23">
        <v>51</v>
      </c>
      <c r="H196" s="24"/>
      <c r="I196" s="23">
        <v>142.80000000000001</v>
      </c>
      <c r="J196" s="23">
        <v>138.69999999999999</v>
      </c>
      <c r="K196" s="23">
        <v>202.8</v>
      </c>
      <c r="L196" s="35">
        <v>200.4</v>
      </c>
      <c r="M196" s="23">
        <v>5.2</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884.24</v>
      </c>
      <c r="G197" s="23">
        <v>49.8</v>
      </c>
      <c r="H197" s="24"/>
      <c r="I197" s="23">
        <v>125.6</v>
      </c>
      <c r="J197" s="23">
        <v>127.6</v>
      </c>
      <c r="K197" s="23">
        <v>200.8</v>
      </c>
      <c r="L197" s="35">
        <v>201.18</v>
      </c>
      <c r="M197" s="23">
        <v>9.4</v>
      </c>
      <c r="N197" s="24"/>
      <c r="O197" s="23">
        <v>88.4</v>
      </c>
      <c r="P197" s="23">
        <v>88.2</v>
      </c>
      <c r="Q197" s="23">
        <v>81.5</v>
      </c>
      <c r="R197" s="35">
        <v>81.47</v>
      </c>
      <c r="S197" s="23">
        <v>0.1</v>
      </c>
      <c r="T197" s="24"/>
      <c r="U197" s="23">
        <v>11.6</v>
      </c>
      <c r="V197" s="23">
        <v>11.8</v>
      </c>
      <c r="W197" s="23">
        <v>18.5</v>
      </c>
      <c r="X197" s="35">
        <v>18.53</v>
      </c>
      <c r="Y197" s="23">
        <v>-0.1</v>
      </c>
    </row>
    <row r="198" spans="1:25" ht="12.75" customHeight="1" x14ac:dyDescent="0.2">
      <c r="A198" s="79"/>
      <c r="B198" s="3">
        <v>12</v>
      </c>
      <c r="C198" s="23">
        <v>871.9</v>
      </c>
      <c r="D198" s="23">
        <v>862.4</v>
      </c>
      <c r="E198" s="23">
        <v>892.3</v>
      </c>
      <c r="F198" s="35">
        <v>887.98</v>
      </c>
      <c r="G198" s="23">
        <v>44.9</v>
      </c>
      <c r="H198" s="24"/>
      <c r="I198" s="23">
        <v>207.3</v>
      </c>
      <c r="J198" s="23">
        <v>217.1</v>
      </c>
      <c r="K198" s="23">
        <v>198.1</v>
      </c>
      <c r="L198" s="35">
        <v>202.38</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874.5</v>
      </c>
      <c r="E199" s="23">
        <v>891.1</v>
      </c>
      <c r="F199" s="35">
        <v>891.22</v>
      </c>
      <c r="G199" s="23">
        <v>38.9</v>
      </c>
      <c r="H199" s="24"/>
      <c r="I199" s="23">
        <v>179.2</v>
      </c>
      <c r="J199" s="23">
        <v>197.1</v>
      </c>
      <c r="K199" s="23">
        <v>204.2</v>
      </c>
      <c r="L199" s="35">
        <v>203.93</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936.1</v>
      </c>
      <c r="E200" s="23">
        <v>892.7</v>
      </c>
      <c r="F200" s="35">
        <v>894</v>
      </c>
      <c r="G200" s="23">
        <v>33.299999999999997</v>
      </c>
      <c r="H200" s="24"/>
      <c r="I200" s="23">
        <v>146.4</v>
      </c>
      <c r="J200" s="23">
        <v>144.4</v>
      </c>
      <c r="K200" s="23">
        <v>207.2</v>
      </c>
      <c r="L200" s="35">
        <v>205.62</v>
      </c>
      <c r="M200" s="23">
        <v>20.3</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957.7</v>
      </c>
      <c r="E201" s="23">
        <v>906.1</v>
      </c>
      <c r="F201" s="35">
        <v>896.3</v>
      </c>
      <c r="G201" s="23">
        <v>27.7</v>
      </c>
      <c r="H201" s="24"/>
      <c r="I201" s="23">
        <v>144.9</v>
      </c>
      <c r="J201" s="23">
        <v>143</v>
      </c>
      <c r="K201" s="23">
        <v>203.3</v>
      </c>
      <c r="L201" s="35">
        <v>207.29</v>
      </c>
      <c r="M201" s="23">
        <v>20.100000000000001</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958.8</v>
      </c>
      <c r="E202" s="23">
        <v>903.3</v>
      </c>
      <c r="F202" s="35">
        <v>898.24</v>
      </c>
      <c r="G202" s="23">
        <v>23.2</v>
      </c>
      <c r="H202" s="24"/>
      <c r="I202" s="23">
        <v>150.80000000000001</v>
      </c>
      <c r="J202" s="23">
        <v>142.69999999999999</v>
      </c>
      <c r="K202" s="23">
        <v>209.3</v>
      </c>
      <c r="L202" s="35">
        <v>208.78</v>
      </c>
      <c r="M202" s="23">
        <v>17.899999999999999</v>
      </c>
      <c r="N202" s="24"/>
      <c r="O202" s="23">
        <v>86.3</v>
      </c>
      <c r="P202" s="23">
        <v>87</v>
      </c>
      <c r="Q202" s="23">
        <v>81.2</v>
      </c>
      <c r="R202" s="35">
        <v>81.14</v>
      </c>
      <c r="S202" s="23">
        <v>-0.9</v>
      </c>
      <c r="T202" s="24"/>
      <c r="U202" s="23">
        <v>13.7</v>
      </c>
      <c r="V202" s="23">
        <v>13</v>
      </c>
      <c r="W202" s="23">
        <v>18.8</v>
      </c>
      <c r="X202" s="35">
        <v>18.86</v>
      </c>
      <c r="Y202" s="23">
        <v>0.9</v>
      </c>
    </row>
    <row r="203" spans="1:25" ht="12.75" customHeight="1" x14ac:dyDescent="0.2">
      <c r="A203" s="79"/>
      <c r="B203" s="3">
        <v>5</v>
      </c>
      <c r="C203" s="23">
        <v>959.5</v>
      </c>
      <c r="D203" s="23">
        <v>957.3</v>
      </c>
      <c r="E203" s="23">
        <v>884.3</v>
      </c>
      <c r="F203" s="35">
        <v>900.05</v>
      </c>
      <c r="G203" s="23">
        <v>21.8</v>
      </c>
      <c r="H203" s="24"/>
      <c r="I203" s="23">
        <v>130.4</v>
      </c>
      <c r="J203" s="23">
        <v>132.6</v>
      </c>
      <c r="K203" s="23">
        <v>216.4</v>
      </c>
      <c r="L203" s="35">
        <v>209.89</v>
      </c>
      <c r="M203" s="23">
        <v>13.3</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953.7</v>
      </c>
      <c r="E204" s="23">
        <v>899.6</v>
      </c>
      <c r="F204" s="35">
        <v>901.9</v>
      </c>
      <c r="G204" s="23">
        <v>22.2</v>
      </c>
      <c r="H204" s="24"/>
      <c r="I204" s="23">
        <v>190.3</v>
      </c>
      <c r="J204" s="23">
        <v>187</v>
      </c>
      <c r="K204" s="23">
        <v>210.5</v>
      </c>
      <c r="L204" s="35">
        <v>210.55</v>
      </c>
      <c r="M204" s="23">
        <v>7.9</v>
      </c>
      <c r="N204" s="24"/>
      <c r="O204" s="23">
        <v>83.3</v>
      </c>
      <c r="P204" s="23">
        <v>83.6</v>
      </c>
      <c r="Q204" s="23">
        <v>81</v>
      </c>
      <c r="R204" s="35">
        <v>81.069999999999993</v>
      </c>
      <c r="S204" s="23">
        <v>-0.2</v>
      </c>
      <c r="T204" s="24"/>
      <c r="U204" s="23">
        <v>16.7</v>
      </c>
      <c r="V204" s="23">
        <v>16.399999999999999</v>
      </c>
      <c r="W204" s="23">
        <v>19</v>
      </c>
      <c r="X204" s="35">
        <v>18.93</v>
      </c>
      <c r="Y204" s="23">
        <v>0.2</v>
      </c>
    </row>
    <row r="205" spans="1:25" ht="12.75" customHeight="1" x14ac:dyDescent="0.2">
      <c r="A205" s="79"/>
      <c r="B205" s="3">
        <v>7</v>
      </c>
      <c r="C205" s="23">
        <v>615.6</v>
      </c>
      <c r="D205" s="23">
        <v>616.79999999999995</v>
      </c>
      <c r="E205" s="23">
        <v>904.8</v>
      </c>
      <c r="F205" s="35">
        <v>903.94</v>
      </c>
      <c r="G205" s="23">
        <v>24.6</v>
      </c>
      <c r="H205" s="24"/>
      <c r="I205" s="23">
        <v>542.79999999999995</v>
      </c>
      <c r="J205" s="23">
        <v>541.29999999999995</v>
      </c>
      <c r="K205" s="23">
        <v>213.5</v>
      </c>
      <c r="L205" s="35">
        <v>210.7</v>
      </c>
      <c r="M205" s="23">
        <v>1.8</v>
      </c>
      <c r="N205" s="24"/>
      <c r="O205" s="23">
        <v>53.1</v>
      </c>
      <c r="P205" s="23">
        <v>53.3</v>
      </c>
      <c r="Q205" s="23">
        <v>80.900000000000006</v>
      </c>
      <c r="R205" s="35">
        <v>81.099999999999994</v>
      </c>
      <c r="S205" s="23">
        <v>0.3</v>
      </c>
      <c r="T205" s="24"/>
      <c r="U205" s="23">
        <v>46.9</v>
      </c>
      <c r="V205" s="23">
        <v>46.7</v>
      </c>
      <c r="W205" s="23">
        <v>19.100000000000001</v>
      </c>
      <c r="X205" s="35">
        <v>18.899999999999999</v>
      </c>
      <c r="Y205" s="23">
        <v>-0.3</v>
      </c>
    </row>
    <row r="206" spans="1:25" ht="12.75" customHeight="1" x14ac:dyDescent="0.2">
      <c r="A206" s="79"/>
      <c r="B206" s="3">
        <v>8</v>
      </c>
      <c r="C206" s="23">
        <v>767.7</v>
      </c>
      <c r="D206" s="23">
        <v>775.3</v>
      </c>
      <c r="E206" s="23">
        <v>918.9</v>
      </c>
      <c r="F206" s="35">
        <v>906.4</v>
      </c>
      <c r="G206" s="23">
        <v>29.5</v>
      </c>
      <c r="H206" s="24"/>
      <c r="I206" s="23">
        <v>369.5</v>
      </c>
      <c r="J206" s="23">
        <v>362</v>
      </c>
      <c r="K206" s="23">
        <v>204.3</v>
      </c>
      <c r="L206" s="35">
        <v>210.3</v>
      </c>
      <c r="M206" s="23">
        <v>-4.8</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893.2</v>
      </c>
      <c r="F207" s="35">
        <v>909.4</v>
      </c>
      <c r="G207" s="23">
        <v>36</v>
      </c>
      <c r="H207" s="24"/>
      <c r="I207" s="23">
        <v>152.6</v>
      </c>
      <c r="J207" s="23">
        <v>158.1</v>
      </c>
      <c r="K207" s="23">
        <v>220.3</v>
      </c>
      <c r="L207" s="35">
        <v>209.44</v>
      </c>
      <c r="M207" s="23">
        <v>-10.3</v>
      </c>
      <c r="N207" s="24"/>
      <c r="O207" s="23">
        <v>86.4</v>
      </c>
      <c r="P207" s="23">
        <v>85.9</v>
      </c>
      <c r="Q207" s="23">
        <v>80.2</v>
      </c>
      <c r="R207" s="35">
        <v>81.28</v>
      </c>
      <c r="S207" s="23">
        <v>1.4</v>
      </c>
      <c r="T207" s="24"/>
      <c r="U207" s="23">
        <v>13.6</v>
      </c>
      <c r="V207" s="23">
        <v>14.1</v>
      </c>
      <c r="W207" s="23">
        <v>19.8</v>
      </c>
      <c r="X207" s="35">
        <v>18.72</v>
      </c>
      <c r="Y207" s="23">
        <v>-1.4</v>
      </c>
    </row>
    <row r="208" spans="1:25" ht="12.75" customHeight="1" x14ac:dyDescent="0.2">
      <c r="A208" s="79"/>
      <c r="B208" s="3">
        <v>10</v>
      </c>
      <c r="C208" s="23">
        <v>979.5</v>
      </c>
      <c r="D208" s="23">
        <v>975.6</v>
      </c>
      <c r="E208" s="23">
        <v>910.3</v>
      </c>
      <c r="F208" s="35">
        <v>912.75</v>
      </c>
      <c r="G208" s="23">
        <v>40.200000000000003</v>
      </c>
      <c r="H208" s="24"/>
      <c r="I208" s="23">
        <v>138.80000000000001</v>
      </c>
      <c r="J208" s="23">
        <v>142.6</v>
      </c>
      <c r="K208" s="23">
        <v>207.5</v>
      </c>
      <c r="L208" s="35">
        <v>208.38</v>
      </c>
      <c r="M208" s="23">
        <v>-12.8</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998.6</v>
      </c>
      <c r="E209" s="23">
        <v>929.5</v>
      </c>
      <c r="F209" s="35">
        <v>916.34</v>
      </c>
      <c r="G209" s="23">
        <v>43.1</v>
      </c>
      <c r="H209" s="24"/>
      <c r="I209" s="23">
        <v>134.69999999999999</v>
      </c>
      <c r="J209" s="23">
        <v>126.3</v>
      </c>
      <c r="K209" s="23">
        <v>199.6</v>
      </c>
      <c r="L209" s="35">
        <v>207.3</v>
      </c>
      <c r="M209" s="23">
        <v>-12.9</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884.5</v>
      </c>
      <c r="E210" s="23">
        <v>917.4</v>
      </c>
      <c r="F210" s="35">
        <v>920.09</v>
      </c>
      <c r="G210" s="23">
        <v>45</v>
      </c>
      <c r="H210" s="24"/>
      <c r="I210" s="23">
        <v>222.1</v>
      </c>
      <c r="J210" s="23">
        <v>226.4</v>
      </c>
      <c r="K210" s="23">
        <v>204.8</v>
      </c>
      <c r="L210" s="35">
        <v>206.42</v>
      </c>
      <c r="M210" s="23">
        <v>-10.6</v>
      </c>
      <c r="N210" s="24"/>
      <c r="O210" s="23">
        <v>80</v>
      </c>
      <c r="P210" s="23">
        <v>79.599999999999994</v>
      </c>
      <c r="Q210" s="23">
        <v>81.8</v>
      </c>
      <c r="R210" s="35">
        <v>81.680000000000007</v>
      </c>
      <c r="S210" s="23">
        <v>1.5</v>
      </c>
      <c r="T210" s="24"/>
      <c r="U210" s="23">
        <v>20</v>
      </c>
      <c r="V210" s="23">
        <v>20.399999999999999</v>
      </c>
      <c r="W210" s="23">
        <v>18.2</v>
      </c>
      <c r="X210" s="35">
        <v>18.32</v>
      </c>
      <c r="Y210" s="23">
        <v>-1.5</v>
      </c>
    </row>
    <row r="211" spans="1:25" ht="12.75" customHeight="1" x14ac:dyDescent="0.2">
      <c r="A211" s="79">
        <v>18</v>
      </c>
      <c r="B211" s="3">
        <v>1</v>
      </c>
      <c r="C211" s="23">
        <v>907.7</v>
      </c>
      <c r="D211" s="23">
        <v>895.2</v>
      </c>
      <c r="E211" s="23">
        <v>909.2</v>
      </c>
      <c r="F211" s="35">
        <v>923.83</v>
      </c>
      <c r="G211" s="23">
        <v>44.9</v>
      </c>
      <c r="H211" s="24"/>
      <c r="I211" s="23">
        <v>189.3</v>
      </c>
      <c r="J211" s="23">
        <v>202</v>
      </c>
      <c r="K211" s="23">
        <v>210.3</v>
      </c>
      <c r="L211" s="35">
        <v>205.81</v>
      </c>
      <c r="M211" s="23">
        <v>-7.2</v>
      </c>
      <c r="N211" s="24"/>
      <c r="O211" s="23">
        <v>82.7</v>
      </c>
      <c r="P211" s="23">
        <v>81.599999999999994</v>
      </c>
      <c r="Q211" s="23">
        <v>81.2</v>
      </c>
      <c r="R211" s="35">
        <v>81.78</v>
      </c>
      <c r="S211" s="23">
        <v>1.3</v>
      </c>
      <c r="T211" s="24"/>
      <c r="U211" s="23">
        <v>17.3</v>
      </c>
      <c r="V211" s="23">
        <v>18.399999999999999</v>
      </c>
      <c r="W211" s="23">
        <v>18.8</v>
      </c>
      <c r="X211" s="35">
        <v>18.22</v>
      </c>
      <c r="Y211" s="23">
        <v>-1.3</v>
      </c>
    </row>
    <row r="212" spans="1:25" ht="12.75" customHeight="1" x14ac:dyDescent="0.2">
      <c r="A212" s="79"/>
      <c r="B212" s="3">
        <v>2</v>
      </c>
      <c r="C212" s="23">
        <v>983</v>
      </c>
      <c r="D212" s="23">
        <v>985.9</v>
      </c>
      <c r="E212" s="23">
        <v>942.5</v>
      </c>
      <c r="F212" s="35">
        <v>927.23</v>
      </c>
      <c r="G212" s="23">
        <v>40.799999999999997</v>
      </c>
      <c r="H212" s="24"/>
      <c r="I212" s="23">
        <v>138.1</v>
      </c>
      <c r="J212" s="23">
        <v>135.1</v>
      </c>
      <c r="K212" s="23">
        <v>199.2</v>
      </c>
      <c r="L212" s="35">
        <v>205.53</v>
      </c>
      <c r="M212" s="23">
        <v>-3.4</v>
      </c>
      <c r="N212" s="24"/>
      <c r="O212" s="23">
        <v>87.7</v>
      </c>
      <c r="P212" s="23">
        <v>87.9</v>
      </c>
      <c r="Q212" s="23">
        <v>82.6</v>
      </c>
      <c r="R212" s="35">
        <v>81.86</v>
      </c>
      <c r="S212" s="23">
        <v>0.9</v>
      </c>
      <c r="T212" s="24"/>
      <c r="U212" s="23">
        <v>12.3</v>
      </c>
      <c r="V212" s="23">
        <v>12.1</v>
      </c>
      <c r="W212" s="23">
        <v>17.399999999999999</v>
      </c>
      <c r="X212" s="35">
        <v>18.14</v>
      </c>
      <c r="Y212" s="23">
        <v>-0.9</v>
      </c>
    </row>
    <row r="213" spans="1:25" ht="12.75" customHeight="1" x14ac:dyDescent="0.2">
      <c r="A213" s="79"/>
      <c r="B213" s="3">
        <v>3</v>
      </c>
      <c r="C213" s="23">
        <v>969.7</v>
      </c>
      <c r="D213" s="23">
        <v>977.8</v>
      </c>
      <c r="E213" s="23">
        <v>929.1</v>
      </c>
      <c r="F213" s="35">
        <v>930.06</v>
      </c>
      <c r="G213" s="23">
        <v>34</v>
      </c>
      <c r="H213" s="24"/>
      <c r="I213" s="23">
        <v>156.1</v>
      </c>
      <c r="J213" s="23">
        <v>148</v>
      </c>
      <c r="K213" s="23">
        <v>210.2</v>
      </c>
      <c r="L213" s="35">
        <v>205.64</v>
      </c>
      <c r="M213" s="23">
        <v>1.4</v>
      </c>
      <c r="N213" s="24"/>
      <c r="O213" s="23">
        <v>86.1</v>
      </c>
      <c r="P213" s="23">
        <v>86.9</v>
      </c>
      <c r="Q213" s="23">
        <v>81.599999999999994</v>
      </c>
      <c r="R213" s="35">
        <v>81.89</v>
      </c>
      <c r="S213" s="23">
        <v>0.4</v>
      </c>
      <c r="T213" s="24"/>
      <c r="U213" s="23">
        <v>13.9</v>
      </c>
      <c r="V213" s="23">
        <v>13.1</v>
      </c>
      <c r="W213" s="23">
        <v>18.399999999999999</v>
      </c>
      <c r="X213" s="35">
        <v>18.11</v>
      </c>
      <c r="Y213" s="23">
        <v>-0.4</v>
      </c>
    </row>
    <row r="214" spans="1:25" ht="12.75" customHeight="1" x14ac:dyDescent="0.2">
      <c r="A214" s="79"/>
      <c r="B214" s="3">
        <v>4</v>
      </c>
      <c r="C214" s="23">
        <v>982.7</v>
      </c>
      <c r="D214" s="23">
        <v>978.7</v>
      </c>
      <c r="E214" s="23">
        <v>921</v>
      </c>
      <c r="F214" s="35">
        <v>932.17</v>
      </c>
      <c r="G214" s="23">
        <v>25.3</v>
      </c>
      <c r="H214" s="24"/>
      <c r="I214" s="23">
        <v>134.9</v>
      </c>
      <c r="J214" s="23">
        <v>138.80000000000001</v>
      </c>
      <c r="K214" s="23">
        <v>206</v>
      </c>
      <c r="L214" s="35">
        <v>206.23</v>
      </c>
      <c r="M214" s="23">
        <v>7</v>
      </c>
      <c r="N214" s="24"/>
      <c r="O214" s="23">
        <v>87.9</v>
      </c>
      <c r="P214" s="23">
        <v>87.6</v>
      </c>
      <c r="Q214" s="23">
        <v>81.7</v>
      </c>
      <c r="R214" s="35">
        <v>81.88</v>
      </c>
      <c r="S214" s="23">
        <v>-0.1</v>
      </c>
      <c r="T214" s="24"/>
      <c r="U214" s="23">
        <v>12.1</v>
      </c>
      <c r="V214" s="23">
        <v>12.4</v>
      </c>
      <c r="W214" s="23">
        <v>18.3</v>
      </c>
      <c r="X214" s="35">
        <v>18.12</v>
      </c>
      <c r="Y214" s="23">
        <v>0.1</v>
      </c>
    </row>
    <row r="215" spans="1:25" ht="12.75" customHeight="1" x14ac:dyDescent="0.2">
      <c r="A215" s="79"/>
      <c r="B215" s="3">
        <v>5</v>
      </c>
      <c r="C215" s="23">
        <v>1018.9</v>
      </c>
      <c r="D215" s="23">
        <v>1021.7</v>
      </c>
      <c r="E215" s="23">
        <v>945.2</v>
      </c>
      <c r="F215" s="35">
        <v>933.47</v>
      </c>
      <c r="G215" s="23">
        <v>15.6</v>
      </c>
      <c r="H215" s="24"/>
      <c r="I215" s="23">
        <v>116.7</v>
      </c>
      <c r="J215" s="23">
        <v>113.9</v>
      </c>
      <c r="K215" s="23">
        <v>201.6</v>
      </c>
      <c r="L215" s="35">
        <v>207.36</v>
      </c>
      <c r="M215" s="23">
        <v>13.5</v>
      </c>
      <c r="N215" s="24"/>
      <c r="O215" s="23">
        <v>89.7</v>
      </c>
      <c r="P215" s="23">
        <v>90</v>
      </c>
      <c r="Q215" s="23">
        <v>82.4</v>
      </c>
      <c r="R215" s="35">
        <v>81.819999999999993</v>
      </c>
      <c r="S215" s="23">
        <v>-0.7</v>
      </c>
      <c r="T215" s="24"/>
      <c r="U215" s="23">
        <v>10.3</v>
      </c>
      <c r="V215" s="23">
        <v>10</v>
      </c>
      <c r="W215" s="23">
        <v>17.600000000000001</v>
      </c>
      <c r="X215" s="35">
        <v>18.18</v>
      </c>
      <c r="Y215" s="23">
        <v>0.7</v>
      </c>
    </row>
    <row r="216" spans="1:25" ht="12.75" customHeight="1" x14ac:dyDescent="0.2">
      <c r="A216" s="79"/>
      <c r="B216" s="3">
        <v>6</v>
      </c>
      <c r="C216" s="23">
        <v>1001.6</v>
      </c>
      <c r="D216" s="23">
        <v>1001.2</v>
      </c>
      <c r="E216" s="23">
        <v>944.8</v>
      </c>
      <c r="F216" s="35">
        <v>934.09</v>
      </c>
      <c r="G216" s="23">
        <v>7.5</v>
      </c>
      <c r="H216" s="24"/>
      <c r="I216" s="23">
        <v>181.7</v>
      </c>
      <c r="J216" s="23">
        <v>182.2</v>
      </c>
      <c r="K216" s="23">
        <v>207.5</v>
      </c>
      <c r="L216" s="35">
        <v>209</v>
      </c>
      <c r="M216" s="23">
        <v>19.7</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630.4</v>
      </c>
      <c r="E217" s="23">
        <v>923.3</v>
      </c>
      <c r="F217" s="35">
        <v>934.08</v>
      </c>
      <c r="G217" s="23">
        <v>-0.2</v>
      </c>
      <c r="H217" s="24"/>
      <c r="I217" s="23">
        <v>584.70000000000005</v>
      </c>
      <c r="J217" s="23">
        <v>558.20000000000005</v>
      </c>
      <c r="K217" s="23">
        <v>222.7</v>
      </c>
      <c r="L217" s="35">
        <v>211.01</v>
      </c>
      <c r="M217" s="23">
        <v>24.2</v>
      </c>
      <c r="N217" s="24"/>
      <c r="O217" s="23">
        <v>50.8</v>
      </c>
      <c r="P217" s="23">
        <v>53</v>
      </c>
      <c r="Q217" s="23">
        <v>80.599999999999994</v>
      </c>
      <c r="R217" s="35">
        <v>81.569999999999993</v>
      </c>
      <c r="S217" s="23">
        <v>-1.7</v>
      </c>
      <c r="T217" s="24"/>
      <c r="U217" s="23">
        <v>49.2</v>
      </c>
      <c r="V217" s="23">
        <v>47</v>
      </c>
      <c r="W217" s="23">
        <v>19.399999999999999</v>
      </c>
      <c r="X217" s="35">
        <v>18.43</v>
      </c>
      <c r="Y217" s="23">
        <v>1.7</v>
      </c>
    </row>
    <row r="218" spans="1:25" ht="12.75" customHeight="1" x14ac:dyDescent="0.2">
      <c r="A218" s="79"/>
      <c r="B218" s="3">
        <v>8</v>
      </c>
      <c r="C218" s="23">
        <v>796.6</v>
      </c>
      <c r="D218" s="23">
        <v>785.6</v>
      </c>
      <c r="E218" s="23">
        <v>932.5</v>
      </c>
      <c r="F218" s="35">
        <v>933.71</v>
      </c>
      <c r="G218" s="23">
        <v>-4.4000000000000004</v>
      </c>
      <c r="H218" s="24"/>
      <c r="I218" s="23">
        <v>358.7</v>
      </c>
      <c r="J218" s="23">
        <v>370.1</v>
      </c>
      <c r="K218" s="23">
        <v>209.6</v>
      </c>
      <c r="L218" s="35">
        <v>213.14</v>
      </c>
      <c r="M218" s="23">
        <v>25.6</v>
      </c>
      <c r="N218" s="24"/>
      <c r="O218" s="23">
        <v>69</v>
      </c>
      <c r="P218" s="23">
        <v>68</v>
      </c>
      <c r="Q218" s="23">
        <v>81.599999999999994</v>
      </c>
      <c r="R218" s="35">
        <v>81.42</v>
      </c>
      <c r="S218" s="23">
        <v>-1.9</v>
      </c>
      <c r="T218" s="24"/>
      <c r="U218" s="23">
        <v>31</v>
      </c>
      <c r="V218" s="23">
        <v>32</v>
      </c>
      <c r="W218" s="23">
        <v>18.399999999999999</v>
      </c>
      <c r="X218" s="35">
        <v>18.579999999999998</v>
      </c>
      <c r="Y218" s="23">
        <v>1.9</v>
      </c>
    </row>
    <row r="219" spans="1:25" ht="12.75" customHeight="1" x14ac:dyDescent="0.2">
      <c r="A219" s="79"/>
      <c r="B219" s="3">
        <v>9</v>
      </c>
      <c r="C219" s="23">
        <v>1014</v>
      </c>
      <c r="D219" s="23">
        <v>1012.7</v>
      </c>
      <c r="E219" s="23">
        <v>942.8</v>
      </c>
      <c r="F219" s="35">
        <v>933.34</v>
      </c>
      <c r="G219" s="23">
        <v>-4.5</v>
      </c>
      <c r="H219" s="24"/>
      <c r="I219" s="23">
        <v>145.69999999999999</v>
      </c>
      <c r="J219" s="23">
        <v>147.19999999999999</v>
      </c>
      <c r="K219" s="23">
        <v>211.1</v>
      </c>
      <c r="L219" s="35">
        <v>215.18</v>
      </c>
      <c r="M219" s="23">
        <v>24.4</v>
      </c>
      <c r="N219" s="24"/>
      <c r="O219" s="23">
        <v>87.4</v>
      </c>
      <c r="P219" s="23">
        <v>87.3</v>
      </c>
      <c r="Q219" s="23">
        <v>81.7</v>
      </c>
      <c r="R219" s="35">
        <v>81.260000000000005</v>
      </c>
      <c r="S219" s="23">
        <v>-1.8</v>
      </c>
      <c r="T219" s="24"/>
      <c r="U219" s="23">
        <v>12.6</v>
      </c>
      <c r="V219" s="23">
        <v>12.7</v>
      </c>
      <c r="W219" s="23">
        <v>18.3</v>
      </c>
      <c r="X219" s="35">
        <v>18.739999999999998</v>
      </c>
      <c r="Y219" s="23">
        <v>1.8</v>
      </c>
    </row>
    <row r="220" spans="1:25" ht="12.75" customHeight="1" x14ac:dyDescent="0.2">
      <c r="A220" s="79"/>
      <c r="B220" s="3">
        <v>10</v>
      </c>
      <c r="C220" s="23">
        <v>1012.3</v>
      </c>
      <c r="D220" s="23">
        <v>1005.8</v>
      </c>
      <c r="E220" s="23">
        <v>937.3</v>
      </c>
      <c r="F220" s="35">
        <v>933.09</v>
      </c>
      <c r="G220" s="23">
        <v>-3</v>
      </c>
      <c r="H220" s="24"/>
      <c r="I220" s="23">
        <v>137.19999999999999</v>
      </c>
      <c r="J220" s="23">
        <v>143.80000000000001</v>
      </c>
      <c r="K220" s="23">
        <v>209.2</v>
      </c>
      <c r="L220" s="35">
        <v>217.01</v>
      </c>
      <c r="M220" s="23">
        <v>22</v>
      </c>
      <c r="N220" s="24"/>
      <c r="O220" s="23">
        <v>88.1</v>
      </c>
      <c r="P220" s="23">
        <v>87.5</v>
      </c>
      <c r="Q220" s="23">
        <v>81.8</v>
      </c>
      <c r="R220" s="35">
        <v>81.13</v>
      </c>
      <c r="S220" s="23">
        <v>-1.6</v>
      </c>
      <c r="T220" s="24"/>
      <c r="U220" s="23">
        <v>11.9</v>
      </c>
      <c r="V220" s="23">
        <v>12.5</v>
      </c>
      <c r="W220" s="23">
        <v>18.2</v>
      </c>
      <c r="X220" s="35">
        <v>18.87</v>
      </c>
      <c r="Y220" s="23">
        <v>1.6</v>
      </c>
    </row>
    <row r="221" spans="1:25" ht="12.75" customHeight="1" x14ac:dyDescent="0.2">
      <c r="A221" s="79"/>
      <c r="B221" s="3">
        <v>11</v>
      </c>
      <c r="C221" s="23">
        <v>990.2</v>
      </c>
      <c r="D221" s="23">
        <v>984.7</v>
      </c>
      <c r="E221" s="23">
        <v>915.1</v>
      </c>
      <c r="F221" s="35">
        <v>932.9</v>
      </c>
      <c r="G221" s="23">
        <v>-2.2999999999999998</v>
      </c>
      <c r="H221" s="24"/>
      <c r="I221" s="23">
        <v>138.30000000000001</v>
      </c>
      <c r="J221" s="23">
        <v>143.9</v>
      </c>
      <c r="K221" s="23">
        <v>218</v>
      </c>
      <c r="L221" s="35">
        <v>218.66</v>
      </c>
      <c r="M221" s="23">
        <v>19.7</v>
      </c>
      <c r="N221" s="24"/>
      <c r="O221" s="23">
        <v>87.7</v>
      </c>
      <c r="P221" s="23">
        <v>87.3</v>
      </c>
      <c r="Q221" s="23">
        <v>80.8</v>
      </c>
      <c r="R221" s="35">
        <v>81.010000000000005</v>
      </c>
      <c r="S221" s="23">
        <v>-1.4</v>
      </c>
      <c r="T221" s="24"/>
      <c r="U221" s="23">
        <v>12.3</v>
      </c>
      <c r="V221" s="23">
        <v>12.7</v>
      </c>
      <c r="W221" s="23">
        <v>19.2</v>
      </c>
      <c r="X221" s="35">
        <v>18.989999999999998</v>
      </c>
      <c r="Y221" s="23">
        <v>1.4</v>
      </c>
    </row>
    <row r="222" spans="1:25" ht="12.75" customHeight="1" x14ac:dyDescent="0.2">
      <c r="A222" s="79"/>
      <c r="B222" s="3">
        <v>12</v>
      </c>
      <c r="C222" s="23">
        <v>886.9</v>
      </c>
      <c r="D222" s="23">
        <v>886.2</v>
      </c>
      <c r="E222" s="23">
        <v>921.7</v>
      </c>
      <c r="F222" s="35">
        <v>932.82</v>
      </c>
      <c r="G222" s="23">
        <v>-1</v>
      </c>
      <c r="H222" s="24"/>
      <c r="I222" s="23">
        <v>253.9</v>
      </c>
      <c r="J222" s="23">
        <v>254.7</v>
      </c>
      <c r="K222" s="23">
        <v>229.5</v>
      </c>
      <c r="L222" s="35">
        <v>220.04</v>
      </c>
      <c r="M222" s="23">
        <v>16.600000000000001</v>
      </c>
      <c r="N222" s="24"/>
      <c r="O222" s="23">
        <v>77.7</v>
      </c>
      <c r="P222" s="23">
        <v>77.7</v>
      </c>
      <c r="Q222" s="23">
        <v>80.099999999999994</v>
      </c>
      <c r="R222" s="35">
        <v>80.91</v>
      </c>
      <c r="S222" s="23">
        <v>-1.2</v>
      </c>
      <c r="T222" s="24"/>
      <c r="U222" s="23">
        <v>22.3</v>
      </c>
      <c r="V222" s="23">
        <v>22.3</v>
      </c>
      <c r="W222" s="23">
        <v>19.899999999999999</v>
      </c>
      <c r="X222" s="35">
        <v>19.09</v>
      </c>
      <c r="Y222" s="23">
        <v>1.2</v>
      </c>
    </row>
    <row r="223" spans="1:25" ht="12.75" customHeight="1" x14ac:dyDescent="0.2">
      <c r="A223" s="79">
        <v>19</v>
      </c>
      <c r="B223" s="3">
        <v>1</v>
      </c>
      <c r="C223" s="23">
        <v>918.4</v>
      </c>
      <c r="D223" s="23">
        <v>933.7</v>
      </c>
      <c r="E223" s="23">
        <v>948.3</v>
      </c>
      <c r="F223" s="35">
        <v>932.93</v>
      </c>
      <c r="G223" s="23">
        <v>1.3</v>
      </c>
      <c r="H223" s="24"/>
      <c r="I223" s="23">
        <v>234.7</v>
      </c>
      <c r="J223" s="23">
        <v>219.6</v>
      </c>
      <c r="K223" s="23">
        <v>229.9</v>
      </c>
      <c r="L223" s="35">
        <v>221.15</v>
      </c>
      <c r="M223" s="23">
        <v>13.3</v>
      </c>
      <c r="N223" s="24"/>
      <c r="O223" s="23">
        <v>79.599999999999994</v>
      </c>
      <c r="P223" s="23">
        <v>81</v>
      </c>
      <c r="Q223" s="23">
        <v>80.5</v>
      </c>
      <c r="R223" s="35">
        <v>80.84</v>
      </c>
      <c r="S223" s="23">
        <v>-0.9</v>
      </c>
      <c r="T223" s="24"/>
      <c r="U223" s="23">
        <v>20.399999999999999</v>
      </c>
      <c r="V223" s="23">
        <v>19</v>
      </c>
      <c r="W223" s="23">
        <v>19.5</v>
      </c>
      <c r="X223" s="35">
        <v>19.16</v>
      </c>
      <c r="Y223" s="23">
        <v>0.9</v>
      </c>
    </row>
    <row r="224" spans="1:25" ht="12.75" customHeight="1" x14ac:dyDescent="0.2">
      <c r="A224" s="79"/>
      <c r="B224" s="3">
        <v>2</v>
      </c>
      <c r="C224" s="23">
        <v>962</v>
      </c>
      <c r="D224" s="23">
        <v>969.4</v>
      </c>
      <c r="E224" s="23">
        <v>926</v>
      </c>
      <c r="F224" s="35">
        <v>933.19</v>
      </c>
      <c r="G224" s="23">
        <v>3.1</v>
      </c>
      <c r="H224" s="24"/>
      <c r="I224" s="23">
        <v>167.9</v>
      </c>
      <c r="J224" s="23">
        <v>160.6</v>
      </c>
      <c r="K224" s="23">
        <v>225.9</v>
      </c>
      <c r="L224" s="35">
        <v>222.06</v>
      </c>
      <c r="M224" s="23">
        <v>10.9</v>
      </c>
      <c r="N224" s="24"/>
      <c r="O224" s="23">
        <v>85.1</v>
      </c>
      <c r="P224" s="23">
        <v>85.8</v>
      </c>
      <c r="Q224" s="23">
        <v>80.400000000000006</v>
      </c>
      <c r="R224" s="35">
        <v>80.78</v>
      </c>
      <c r="S224" s="23">
        <v>-0.7</v>
      </c>
      <c r="T224" s="24"/>
      <c r="U224" s="23">
        <v>14.9</v>
      </c>
      <c r="V224" s="23">
        <v>14.2</v>
      </c>
      <c r="W224" s="23">
        <v>19.600000000000001</v>
      </c>
      <c r="X224" s="35">
        <v>19.22</v>
      </c>
      <c r="Y224" s="23">
        <v>0.7</v>
      </c>
    </row>
    <row r="225" spans="1:25" ht="12.75" customHeight="1" x14ac:dyDescent="0.2">
      <c r="A225" s="79"/>
      <c r="B225" s="3">
        <v>3</v>
      </c>
      <c r="C225" s="23">
        <v>988.1</v>
      </c>
      <c r="D225" s="23">
        <v>980.4</v>
      </c>
      <c r="E225" s="23">
        <v>934.1</v>
      </c>
      <c r="F225" s="35">
        <v>933.53</v>
      </c>
      <c r="G225" s="23">
        <v>4.0999999999999996</v>
      </c>
      <c r="H225" s="24"/>
      <c r="I225" s="23">
        <v>150</v>
      </c>
      <c r="J225" s="23">
        <v>157.69999999999999</v>
      </c>
      <c r="K225" s="23">
        <v>222.3</v>
      </c>
      <c r="L225" s="35">
        <v>222.8</v>
      </c>
      <c r="M225" s="23">
        <v>8.9</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1015.5</v>
      </c>
      <c r="E226" s="23">
        <v>957.2</v>
      </c>
      <c r="F226" s="35">
        <v>933.97</v>
      </c>
      <c r="G226" s="23">
        <v>5.3</v>
      </c>
      <c r="H226" s="24"/>
      <c r="I226" s="23">
        <v>138.80000000000001</v>
      </c>
      <c r="J226" s="23">
        <v>140.6</v>
      </c>
      <c r="K226" s="23">
        <v>206.9</v>
      </c>
      <c r="L226" s="35">
        <v>223.31</v>
      </c>
      <c r="M226" s="23">
        <v>6.1</v>
      </c>
      <c r="N226" s="24"/>
      <c r="O226" s="23">
        <v>88</v>
      </c>
      <c r="P226" s="23">
        <v>87.8</v>
      </c>
      <c r="Q226" s="23">
        <v>82.2</v>
      </c>
      <c r="R226" s="35">
        <v>80.7</v>
      </c>
      <c r="S226" s="23">
        <v>-0.3</v>
      </c>
      <c r="T226" s="24"/>
      <c r="U226" s="23">
        <v>12</v>
      </c>
      <c r="V226" s="23">
        <v>12.2</v>
      </c>
      <c r="W226" s="23">
        <v>17.8</v>
      </c>
      <c r="X226" s="35">
        <v>19.3</v>
      </c>
      <c r="Y226" s="23">
        <v>0.3</v>
      </c>
    </row>
    <row r="227" spans="1:25" ht="12.75" customHeight="1" x14ac:dyDescent="0.2">
      <c r="A227" s="79"/>
      <c r="B227" s="3">
        <v>5</v>
      </c>
      <c r="C227" s="23">
        <v>1008.2</v>
      </c>
      <c r="D227" s="23">
        <v>1005</v>
      </c>
      <c r="E227" s="23">
        <v>924.4</v>
      </c>
      <c r="F227" s="35">
        <v>934.61</v>
      </c>
      <c r="G227" s="23">
        <v>7.6</v>
      </c>
      <c r="H227" s="24"/>
      <c r="I227" s="23">
        <v>124.3</v>
      </c>
      <c r="J227" s="23">
        <v>127.5</v>
      </c>
      <c r="K227" s="23">
        <v>217.5</v>
      </c>
      <c r="L227" s="35">
        <v>223.58</v>
      </c>
      <c r="M227" s="23">
        <v>3.2</v>
      </c>
      <c r="N227" s="24"/>
      <c r="O227" s="23">
        <v>89</v>
      </c>
      <c r="P227" s="23">
        <v>88.7</v>
      </c>
      <c r="Q227" s="23">
        <v>81</v>
      </c>
      <c r="R227" s="35">
        <v>80.7</v>
      </c>
      <c r="S227" s="23">
        <v>-0.1</v>
      </c>
      <c r="T227" s="24"/>
      <c r="U227" s="23">
        <v>11</v>
      </c>
      <c r="V227" s="23">
        <v>11.3</v>
      </c>
      <c r="W227" s="23">
        <v>19</v>
      </c>
      <c r="X227" s="35">
        <v>19.3</v>
      </c>
      <c r="Y227" s="23">
        <v>0.1</v>
      </c>
    </row>
    <row r="228" spans="1:25" ht="12.75" customHeight="1" x14ac:dyDescent="0.2">
      <c r="A228" s="79"/>
      <c r="B228" s="3">
        <v>6</v>
      </c>
      <c r="C228" s="23">
        <v>1005.4</v>
      </c>
      <c r="D228" s="23">
        <v>1007.5</v>
      </c>
      <c r="E228" s="23">
        <v>949.1</v>
      </c>
      <c r="F228" s="35">
        <v>935.51</v>
      </c>
      <c r="G228" s="23">
        <v>10.8</v>
      </c>
      <c r="H228" s="24"/>
      <c r="I228" s="23">
        <v>198.7</v>
      </c>
      <c r="J228" s="23">
        <v>196.5</v>
      </c>
      <c r="K228" s="23">
        <v>223.7</v>
      </c>
      <c r="L228" s="35">
        <v>223.6</v>
      </c>
      <c r="M228" s="23">
        <v>0.3</v>
      </c>
      <c r="N228" s="24"/>
      <c r="O228" s="23">
        <v>83.5</v>
      </c>
      <c r="P228" s="23">
        <v>83.7</v>
      </c>
      <c r="Q228" s="23">
        <v>80.900000000000006</v>
      </c>
      <c r="R228" s="35">
        <v>80.709999999999994</v>
      </c>
      <c r="S228" s="23">
        <v>0.2</v>
      </c>
      <c r="T228" s="24"/>
      <c r="U228" s="23">
        <v>16.5</v>
      </c>
      <c r="V228" s="23">
        <v>16.3</v>
      </c>
      <c r="W228" s="23">
        <v>19.100000000000001</v>
      </c>
      <c r="X228" s="35">
        <v>19.29</v>
      </c>
      <c r="Y228" s="23">
        <v>-0.2</v>
      </c>
    </row>
    <row r="229" spans="1:25" ht="12.75" customHeight="1" x14ac:dyDescent="0.2">
      <c r="A229" s="79"/>
      <c r="B229" s="3">
        <v>7</v>
      </c>
      <c r="C229" s="23">
        <v>639.6</v>
      </c>
      <c r="D229" s="23">
        <v>626.29999999999995</v>
      </c>
      <c r="E229" s="23">
        <v>921.6</v>
      </c>
      <c r="F229" s="35">
        <v>936.85</v>
      </c>
      <c r="G229" s="23">
        <v>16</v>
      </c>
      <c r="H229" s="24"/>
      <c r="I229" s="23">
        <v>561.29999999999995</v>
      </c>
      <c r="J229" s="23">
        <v>574.29999999999995</v>
      </c>
      <c r="K229" s="23">
        <v>234.3</v>
      </c>
      <c r="L229" s="35">
        <v>223.33</v>
      </c>
      <c r="M229" s="23">
        <v>-3.2</v>
      </c>
      <c r="N229" s="24"/>
      <c r="O229" s="23">
        <v>53.3</v>
      </c>
      <c r="P229" s="23">
        <v>52.2</v>
      </c>
      <c r="Q229" s="23">
        <v>79.7</v>
      </c>
      <c r="R229" s="35">
        <v>80.75</v>
      </c>
      <c r="S229" s="23">
        <v>0.5</v>
      </c>
      <c r="T229" s="24"/>
      <c r="U229" s="23">
        <v>46.7</v>
      </c>
      <c r="V229" s="23">
        <v>47.8</v>
      </c>
      <c r="W229" s="23">
        <v>20.3</v>
      </c>
      <c r="X229" s="35">
        <v>19.25</v>
      </c>
      <c r="Y229" s="23">
        <v>-0.5</v>
      </c>
    </row>
    <row r="230" spans="1:25" ht="12.75" customHeight="1" x14ac:dyDescent="0.2">
      <c r="A230" s="79"/>
      <c r="B230" s="3">
        <v>8</v>
      </c>
      <c r="C230" s="23">
        <v>767.8</v>
      </c>
      <c r="D230" s="23">
        <v>769</v>
      </c>
      <c r="E230" s="23">
        <v>920.1</v>
      </c>
      <c r="F230" s="35">
        <v>938.95</v>
      </c>
      <c r="G230" s="23">
        <v>25.3</v>
      </c>
      <c r="H230" s="24"/>
      <c r="I230" s="23">
        <v>393.9</v>
      </c>
      <c r="J230" s="23">
        <v>393</v>
      </c>
      <c r="K230" s="23">
        <v>228.5</v>
      </c>
      <c r="L230" s="35">
        <v>222.7</v>
      </c>
      <c r="M230" s="23">
        <v>-7.6</v>
      </c>
      <c r="N230" s="24"/>
      <c r="O230" s="23">
        <v>66.099999999999994</v>
      </c>
      <c r="P230" s="23">
        <v>66.2</v>
      </c>
      <c r="Q230" s="23">
        <v>80.099999999999994</v>
      </c>
      <c r="R230" s="35">
        <v>80.83</v>
      </c>
      <c r="S230" s="23">
        <v>0.9</v>
      </c>
      <c r="T230" s="24"/>
      <c r="U230" s="23">
        <v>33.9</v>
      </c>
      <c r="V230" s="23">
        <v>33.799999999999997</v>
      </c>
      <c r="W230" s="23">
        <v>19.899999999999999</v>
      </c>
      <c r="X230" s="35">
        <v>19.170000000000002</v>
      </c>
      <c r="Y230" s="23">
        <v>-0.9</v>
      </c>
    </row>
    <row r="231" spans="1:25" ht="12.75" customHeight="1" x14ac:dyDescent="0.2">
      <c r="A231" s="79"/>
      <c r="B231" s="3">
        <v>9</v>
      </c>
      <c r="C231" s="23">
        <v>1028</v>
      </c>
      <c r="D231" s="23">
        <v>1026.9000000000001</v>
      </c>
      <c r="E231" s="23">
        <v>955.6</v>
      </c>
      <c r="F231" s="35">
        <v>942.02</v>
      </c>
      <c r="G231" s="23">
        <v>36.799999999999997</v>
      </c>
      <c r="H231" s="24"/>
      <c r="I231" s="23">
        <v>150.6</v>
      </c>
      <c r="J231" s="23">
        <v>151.69999999999999</v>
      </c>
      <c r="K231" s="23">
        <v>215.9</v>
      </c>
      <c r="L231" s="35">
        <v>221.74</v>
      </c>
      <c r="M231" s="23">
        <v>-11.6</v>
      </c>
      <c r="N231" s="24"/>
      <c r="O231" s="23">
        <v>87.2</v>
      </c>
      <c r="P231" s="23">
        <v>87.1</v>
      </c>
      <c r="Q231" s="23">
        <v>81.599999999999994</v>
      </c>
      <c r="R231" s="35">
        <v>80.95</v>
      </c>
      <c r="S231" s="23">
        <v>1.4</v>
      </c>
      <c r="T231" s="24"/>
      <c r="U231" s="23">
        <v>12.8</v>
      </c>
      <c r="V231" s="23">
        <v>12.9</v>
      </c>
      <c r="W231" s="23">
        <v>18.399999999999999</v>
      </c>
      <c r="X231" s="35">
        <v>19.05</v>
      </c>
      <c r="Y231" s="23">
        <v>-1.4</v>
      </c>
    </row>
    <row r="232" spans="1:25" ht="12.75" customHeight="1" x14ac:dyDescent="0.2">
      <c r="A232" s="79"/>
      <c r="B232" s="3">
        <v>10</v>
      </c>
      <c r="C232" s="23">
        <v>1027.0999999999999</v>
      </c>
      <c r="D232" s="23">
        <v>1025.0999999999999</v>
      </c>
      <c r="E232" s="23">
        <v>953.6</v>
      </c>
      <c r="F232" s="35">
        <v>946.5</v>
      </c>
      <c r="G232" s="23">
        <v>53.8</v>
      </c>
      <c r="H232" s="24"/>
      <c r="I232" s="23">
        <v>150.5</v>
      </c>
      <c r="J232" s="23">
        <v>152.4</v>
      </c>
      <c r="K232" s="23">
        <v>220.3</v>
      </c>
      <c r="L232" s="35">
        <v>220.28</v>
      </c>
      <c r="M232" s="23">
        <v>-17.5</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1013.2</v>
      </c>
      <c r="E233" s="23">
        <v>944.6</v>
      </c>
      <c r="F233" s="35">
        <v>952.9</v>
      </c>
      <c r="G233" s="23">
        <v>76.8</v>
      </c>
      <c r="H233" s="24"/>
      <c r="I233" s="23">
        <v>154</v>
      </c>
      <c r="J233" s="23">
        <v>153.69999999999999</v>
      </c>
      <c r="K233" s="23">
        <v>228.6</v>
      </c>
      <c r="L233" s="35">
        <v>218.14</v>
      </c>
      <c r="M233" s="23">
        <v>-25.7</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922.8</v>
      </c>
      <c r="E234" s="23">
        <v>961.3</v>
      </c>
      <c r="F234" s="35">
        <v>961.3</v>
      </c>
      <c r="G234" s="23">
        <v>100.8</v>
      </c>
      <c r="H234" s="24"/>
      <c r="I234" s="23">
        <v>258.3</v>
      </c>
      <c r="J234" s="23">
        <v>239.4</v>
      </c>
      <c r="K234" s="23">
        <v>209.6</v>
      </c>
      <c r="L234" s="35">
        <v>215.25</v>
      </c>
      <c r="M234" s="23">
        <v>-34.700000000000003</v>
      </c>
      <c r="N234" s="24"/>
      <c r="O234" s="23">
        <v>77.8</v>
      </c>
      <c r="P234" s="23">
        <v>79.400000000000006</v>
      </c>
      <c r="Q234" s="23">
        <v>82.1</v>
      </c>
      <c r="R234" s="35">
        <v>81.709999999999994</v>
      </c>
      <c r="S234" s="23">
        <v>4</v>
      </c>
      <c r="T234" s="24"/>
      <c r="U234" s="23">
        <v>22.2</v>
      </c>
      <c r="V234" s="23">
        <v>20.6</v>
      </c>
      <c r="W234" s="23">
        <v>17.899999999999999</v>
      </c>
      <c r="X234" s="35">
        <v>18.29</v>
      </c>
      <c r="Y234" s="23">
        <v>-4</v>
      </c>
    </row>
    <row r="235" spans="1:25" ht="12.75" customHeight="1" x14ac:dyDescent="0.2">
      <c r="A235" s="79">
        <v>20</v>
      </c>
      <c r="B235" s="3">
        <v>1</v>
      </c>
      <c r="C235" s="23">
        <v>897.4</v>
      </c>
      <c r="D235" s="23">
        <v>954.2</v>
      </c>
      <c r="E235" s="23">
        <v>967.7</v>
      </c>
      <c r="F235" s="35">
        <v>971.3</v>
      </c>
      <c r="G235" s="23">
        <v>120.1</v>
      </c>
      <c r="H235" s="24"/>
      <c r="I235" s="23">
        <v>249</v>
      </c>
      <c r="J235" s="23">
        <v>192.4</v>
      </c>
      <c r="K235" s="23">
        <v>205.9</v>
      </c>
      <c r="L235" s="35">
        <v>211.82</v>
      </c>
      <c r="M235" s="23">
        <v>-41.2</v>
      </c>
      <c r="N235" s="24"/>
      <c r="O235" s="23">
        <v>78.3</v>
      </c>
      <c r="P235" s="23">
        <v>83.2</v>
      </c>
      <c r="Q235" s="23">
        <v>82.5</v>
      </c>
      <c r="R235" s="35">
        <v>82.1</v>
      </c>
      <c r="S235" s="23">
        <v>4.7</v>
      </c>
      <c r="T235" s="24"/>
      <c r="U235" s="23">
        <v>21.7</v>
      </c>
      <c r="V235" s="23">
        <v>16.8</v>
      </c>
      <c r="W235" s="23">
        <v>17.5</v>
      </c>
      <c r="X235" s="35">
        <v>17.899999999999999</v>
      </c>
      <c r="Y235" s="23">
        <v>-4.7</v>
      </c>
    </row>
    <row r="236" spans="1:25" ht="12.75" customHeight="1" x14ac:dyDescent="0.2">
      <c r="A236" s="79"/>
      <c r="B236" s="3">
        <v>2</v>
      </c>
      <c r="C236" s="23">
        <v>1024.5999999999999</v>
      </c>
      <c r="D236" s="23">
        <v>1019.6</v>
      </c>
      <c r="E236" s="23">
        <v>973.8</v>
      </c>
      <c r="F236" s="35">
        <v>982.43</v>
      </c>
      <c r="G236" s="23">
        <v>133.5</v>
      </c>
      <c r="H236" s="24"/>
      <c r="I236" s="23">
        <v>136.69999999999999</v>
      </c>
      <c r="J236" s="23">
        <v>141.6</v>
      </c>
      <c r="K236" s="23">
        <v>209.3</v>
      </c>
      <c r="L236" s="35">
        <v>208.2</v>
      </c>
      <c r="M236" s="23">
        <v>-43.4</v>
      </c>
      <c r="N236" s="24"/>
      <c r="O236" s="23">
        <v>88.2</v>
      </c>
      <c r="P236" s="23">
        <v>87.8</v>
      </c>
      <c r="Q236" s="23">
        <v>82.3</v>
      </c>
      <c r="R236" s="35">
        <v>82.51</v>
      </c>
      <c r="S236" s="23">
        <v>5</v>
      </c>
      <c r="T236" s="24"/>
      <c r="U236" s="23">
        <v>11.8</v>
      </c>
      <c r="V236" s="23">
        <v>12.2</v>
      </c>
      <c r="W236" s="23">
        <v>17.7</v>
      </c>
      <c r="X236" s="35">
        <v>17.489999999999998</v>
      </c>
      <c r="Y236" s="23">
        <v>-5</v>
      </c>
    </row>
    <row r="237" spans="1:25" ht="12.75" customHeight="1" x14ac:dyDescent="0.2">
      <c r="A237" s="79"/>
      <c r="B237" s="3">
        <v>3</v>
      </c>
      <c r="C237" s="23">
        <v>982.1</v>
      </c>
      <c r="D237" s="23">
        <v>978.9</v>
      </c>
      <c r="E237" s="23">
        <v>935.3</v>
      </c>
      <c r="F237" s="35">
        <v>926.89</v>
      </c>
      <c r="G237" s="23">
        <v>-666.5</v>
      </c>
      <c r="H237" s="24"/>
      <c r="I237" s="23">
        <v>158</v>
      </c>
      <c r="J237" s="23">
        <v>161.1</v>
      </c>
      <c r="K237" s="23">
        <v>228.1</v>
      </c>
      <c r="L237" s="35">
        <v>219.86</v>
      </c>
      <c r="M237" s="23">
        <v>139.9</v>
      </c>
      <c r="N237" s="24"/>
      <c r="O237" s="23">
        <v>86.1</v>
      </c>
      <c r="P237" s="23">
        <v>85.9</v>
      </c>
      <c r="Q237" s="23">
        <v>80.400000000000006</v>
      </c>
      <c r="R237" s="35">
        <v>80.83</v>
      </c>
      <c r="S237" s="23">
        <v>-20.2</v>
      </c>
      <c r="T237" s="24"/>
      <c r="U237" s="23">
        <v>13.9</v>
      </c>
      <c r="V237" s="23">
        <v>14.1</v>
      </c>
      <c r="W237" s="23">
        <v>19.600000000000001</v>
      </c>
      <c r="X237" s="35">
        <v>19.170000000000002</v>
      </c>
      <c r="Y237" s="23">
        <v>20.2</v>
      </c>
    </row>
    <row r="238" spans="1:25" ht="12.75" customHeight="1" x14ac:dyDescent="0.2">
      <c r="A238" s="79"/>
      <c r="B238" s="3">
        <v>4</v>
      </c>
      <c r="C238" s="23">
        <v>930.1</v>
      </c>
      <c r="D238" s="23">
        <v>925.3</v>
      </c>
      <c r="E238" s="23">
        <v>865.7</v>
      </c>
      <c r="F238" s="35">
        <v>881.58</v>
      </c>
      <c r="G238" s="23">
        <v>-543.70000000000005</v>
      </c>
      <c r="H238" s="24"/>
      <c r="I238" s="23">
        <v>186.5</v>
      </c>
      <c r="J238" s="23">
        <v>191.2</v>
      </c>
      <c r="K238" s="23">
        <v>256.39999999999998</v>
      </c>
      <c r="L238" s="35">
        <v>254.02</v>
      </c>
      <c r="M238" s="23">
        <v>409.9</v>
      </c>
      <c r="N238" s="24"/>
      <c r="O238" s="23">
        <v>83.3</v>
      </c>
      <c r="P238" s="23">
        <v>82.9</v>
      </c>
      <c r="Q238" s="23">
        <v>77.2</v>
      </c>
      <c r="R238" s="35">
        <v>77.63</v>
      </c>
      <c r="S238" s="23">
        <v>-38.4</v>
      </c>
      <c r="T238" s="24"/>
      <c r="U238" s="23">
        <v>16.7</v>
      </c>
      <c r="V238" s="23">
        <v>17.100000000000001</v>
      </c>
      <c r="W238" s="23">
        <v>22.8</v>
      </c>
      <c r="X238" s="35">
        <v>22.37</v>
      </c>
      <c r="Y238" s="23">
        <v>38.4</v>
      </c>
    </row>
    <row r="239" spans="1:25" ht="12.75" customHeight="1" x14ac:dyDescent="0.2">
      <c r="A239" s="79"/>
      <c r="B239" s="3">
        <v>5</v>
      </c>
      <c r="C239" s="23">
        <v>996.2</v>
      </c>
      <c r="D239" s="23">
        <v>993.4</v>
      </c>
      <c r="E239" s="23">
        <v>907.2</v>
      </c>
      <c r="F239" s="35">
        <v>909.32</v>
      </c>
      <c r="G239" s="23">
        <v>332.8</v>
      </c>
      <c r="H239" s="24"/>
      <c r="I239" s="23">
        <v>136.19999999999999</v>
      </c>
      <c r="J239" s="23">
        <v>139</v>
      </c>
      <c r="K239" s="23">
        <v>229.7</v>
      </c>
      <c r="L239" s="35">
        <v>235.97</v>
      </c>
      <c r="M239" s="23">
        <v>-216.6</v>
      </c>
      <c r="N239" s="24"/>
      <c r="O239" s="23">
        <v>88</v>
      </c>
      <c r="P239" s="23">
        <v>87.7</v>
      </c>
      <c r="Q239" s="23">
        <v>79.8</v>
      </c>
      <c r="R239" s="35">
        <v>79.400000000000006</v>
      </c>
      <c r="S239" s="23">
        <v>21.2</v>
      </c>
      <c r="T239" s="24"/>
      <c r="U239" s="23">
        <v>12</v>
      </c>
      <c r="V239" s="23">
        <v>12.3</v>
      </c>
      <c r="W239" s="23">
        <v>20.2</v>
      </c>
      <c r="X239" s="35">
        <v>20.6</v>
      </c>
      <c r="Y239" s="23">
        <v>-21.2</v>
      </c>
    </row>
    <row r="240" spans="1:25" ht="12.75" customHeight="1" x14ac:dyDescent="0.2">
      <c r="A240" s="79"/>
      <c r="B240" s="3">
        <v>6</v>
      </c>
      <c r="C240" s="23">
        <v>989.9</v>
      </c>
      <c r="D240" s="23">
        <v>967.3</v>
      </c>
      <c r="E240" s="23">
        <v>912.1</v>
      </c>
      <c r="F240" s="35">
        <v>892.9</v>
      </c>
      <c r="G240" s="23">
        <v>-197</v>
      </c>
      <c r="H240" s="24"/>
      <c r="I240" s="23">
        <v>167</v>
      </c>
      <c r="J240" s="23">
        <v>189.5</v>
      </c>
      <c r="K240" s="23">
        <v>217.2</v>
      </c>
      <c r="L240" s="35">
        <v>223.12</v>
      </c>
      <c r="M240" s="23">
        <v>-154.30000000000001</v>
      </c>
      <c r="N240" s="24"/>
      <c r="O240" s="23">
        <v>85.6</v>
      </c>
      <c r="P240" s="23">
        <v>83.6</v>
      </c>
      <c r="Q240" s="23">
        <v>80.8</v>
      </c>
      <c r="R240" s="35">
        <v>80.010000000000005</v>
      </c>
      <c r="S240" s="23">
        <v>7.3</v>
      </c>
      <c r="T240" s="24"/>
      <c r="U240" s="23">
        <v>14.4</v>
      </c>
      <c r="V240" s="23">
        <v>16.399999999999999</v>
      </c>
      <c r="W240" s="23">
        <v>19.2</v>
      </c>
      <c r="X240" s="35">
        <v>19.989999999999998</v>
      </c>
      <c r="Y240" s="23">
        <v>-7.3</v>
      </c>
    </row>
    <row r="241" spans="1:25" ht="12.75" customHeight="1" x14ac:dyDescent="0.2">
      <c r="A241" s="79"/>
      <c r="B241" s="3">
        <v>7</v>
      </c>
      <c r="C241" s="23">
        <v>652.6</v>
      </c>
      <c r="D241" s="23">
        <v>610.20000000000005</v>
      </c>
      <c r="E241" s="23">
        <v>909.4</v>
      </c>
      <c r="F241" s="35">
        <v>910.66</v>
      </c>
      <c r="G241" s="23">
        <v>213.1</v>
      </c>
      <c r="H241" s="24"/>
      <c r="I241" s="23">
        <v>515.1</v>
      </c>
      <c r="J241" s="23">
        <v>557.1</v>
      </c>
      <c r="K241" s="23">
        <v>213.5</v>
      </c>
      <c r="L241" s="35">
        <v>214.02</v>
      </c>
      <c r="M241" s="23">
        <v>-109.1</v>
      </c>
      <c r="N241" s="24"/>
      <c r="O241" s="23">
        <v>55.9</v>
      </c>
      <c r="P241" s="23">
        <v>52.3</v>
      </c>
      <c r="Q241" s="23">
        <v>81</v>
      </c>
      <c r="R241" s="35">
        <v>80.97</v>
      </c>
      <c r="S241" s="23">
        <v>11.6</v>
      </c>
      <c r="T241" s="24"/>
      <c r="U241" s="23">
        <v>44.1</v>
      </c>
      <c r="V241" s="23">
        <v>47.7</v>
      </c>
      <c r="W241" s="23">
        <v>19</v>
      </c>
      <c r="X241" s="35">
        <v>19.03</v>
      </c>
      <c r="Y241" s="23">
        <v>-11.6</v>
      </c>
    </row>
    <row r="242" spans="1:25" ht="12.75" customHeight="1" x14ac:dyDescent="0.2">
      <c r="A242" s="79"/>
      <c r="B242" s="3">
        <v>8</v>
      </c>
      <c r="C242" s="23">
        <v>761.4</v>
      </c>
      <c r="D242" s="23">
        <v>795.2</v>
      </c>
      <c r="E242" s="23">
        <v>949.9</v>
      </c>
      <c r="F242" s="35">
        <v>924.39</v>
      </c>
      <c r="G242" s="23">
        <v>164.8</v>
      </c>
      <c r="H242" s="24"/>
      <c r="I242" s="23">
        <v>398.4</v>
      </c>
      <c r="J242" s="23">
        <v>364.9</v>
      </c>
      <c r="K242" s="23">
        <v>196.1</v>
      </c>
      <c r="L242" s="35">
        <v>207.85</v>
      </c>
      <c r="M242" s="23">
        <v>-74.099999999999994</v>
      </c>
      <c r="N242" s="24"/>
      <c r="O242" s="23">
        <v>65.7</v>
      </c>
      <c r="P242" s="23">
        <v>68.5</v>
      </c>
      <c r="Q242" s="23">
        <v>82.9</v>
      </c>
      <c r="R242" s="35">
        <v>81.64</v>
      </c>
      <c r="S242" s="23">
        <v>8.1</v>
      </c>
      <c r="T242" s="24"/>
      <c r="U242" s="23">
        <v>34.299999999999997</v>
      </c>
      <c r="V242" s="23">
        <v>31.5</v>
      </c>
      <c r="W242" s="23">
        <v>17.100000000000001</v>
      </c>
      <c r="X242" s="35">
        <v>18.36</v>
      </c>
      <c r="Y242" s="23">
        <v>-8.1</v>
      </c>
    </row>
    <row r="243" spans="1:25" ht="12.75" customHeight="1" x14ac:dyDescent="0.2">
      <c r="A243" s="79"/>
      <c r="B243" s="3">
        <v>9</v>
      </c>
      <c r="C243" s="23">
        <v>990.4</v>
      </c>
      <c r="D243" s="23">
        <v>994.4</v>
      </c>
      <c r="E243" s="23">
        <v>922.1</v>
      </c>
      <c r="F243" s="35">
        <v>934.39</v>
      </c>
      <c r="G243" s="23">
        <v>120</v>
      </c>
      <c r="H243" s="24"/>
      <c r="I243" s="23">
        <v>150.6</v>
      </c>
      <c r="J243" s="23">
        <v>146.6</v>
      </c>
      <c r="K243" s="23">
        <v>212</v>
      </c>
      <c r="L243" s="35">
        <v>203.96</v>
      </c>
      <c r="M243" s="23">
        <v>-46.6</v>
      </c>
      <c r="N243" s="24"/>
      <c r="O243" s="23">
        <v>86.8</v>
      </c>
      <c r="P243" s="23">
        <v>87.2</v>
      </c>
      <c r="Q243" s="23">
        <v>81.3</v>
      </c>
      <c r="R243" s="35">
        <v>82.08</v>
      </c>
      <c r="S243" s="23">
        <v>5.3</v>
      </c>
      <c r="T243" s="24"/>
      <c r="U243" s="23">
        <v>13.2</v>
      </c>
      <c r="V243" s="23">
        <v>12.8</v>
      </c>
      <c r="W243" s="23">
        <v>18.7</v>
      </c>
      <c r="X243" s="35">
        <v>17.920000000000002</v>
      </c>
      <c r="Y243" s="23">
        <v>-5.3</v>
      </c>
    </row>
    <row r="244" spans="1:25" ht="12.75" customHeight="1" x14ac:dyDescent="0.2">
      <c r="A244" s="79"/>
      <c r="B244" s="3">
        <v>10</v>
      </c>
      <c r="C244" s="23">
        <v>985.3</v>
      </c>
      <c r="D244" s="23">
        <v>993.8</v>
      </c>
      <c r="E244" s="23">
        <v>919.3</v>
      </c>
      <c r="F244" s="35">
        <v>940.97</v>
      </c>
      <c r="G244" s="23">
        <v>78.900000000000006</v>
      </c>
      <c r="H244" s="24"/>
      <c r="I244" s="23">
        <v>152.80000000000001</v>
      </c>
      <c r="J244" s="23">
        <v>144.30000000000001</v>
      </c>
      <c r="K244" s="23">
        <v>214.6</v>
      </c>
      <c r="L244" s="35">
        <v>201.88</v>
      </c>
      <c r="M244" s="23">
        <v>-24.9</v>
      </c>
      <c r="N244" s="24"/>
      <c r="O244" s="23">
        <v>86.6</v>
      </c>
      <c r="P244" s="23">
        <v>87.3</v>
      </c>
      <c r="Q244" s="23">
        <v>81.099999999999994</v>
      </c>
      <c r="R244" s="35">
        <v>82.34</v>
      </c>
      <c r="S244" s="23">
        <v>3</v>
      </c>
      <c r="T244" s="24"/>
      <c r="U244" s="23">
        <v>13.4</v>
      </c>
      <c r="V244" s="23">
        <v>12.7</v>
      </c>
      <c r="W244" s="23">
        <v>18.899999999999999</v>
      </c>
      <c r="X244" s="35">
        <v>17.66</v>
      </c>
      <c r="Y244" s="23">
        <v>-3</v>
      </c>
    </row>
    <row r="245" spans="1:25" ht="12.75" customHeight="1" x14ac:dyDescent="0.2">
      <c r="A245" s="79"/>
      <c r="B245" s="3">
        <v>11</v>
      </c>
      <c r="C245" s="23">
        <v>1014.2</v>
      </c>
      <c r="D245" s="23">
        <v>1014.2</v>
      </c>
      <c r="E245" s="23">
        <v>943.5</v>
      </c>
      <c r="F245" s="35">
        <v>944.71</v>
      </c>
      <c r="G245" s="23">
        <v>44.9</v>
      </c>
      <c r="H245" s="24"/>
      <c r="I245" s="23">
        <v>140.1</v>
      </c>
      <c r="J245" s="23">
        <v>140</v>
      </c>
      <c r="K245" s="23">
        <v>216.4</v>
      </c>
      <c r="L245" s="35">
        <v>201.08</v>
      </c>
      <c r="M245" s="23">
        <v>-9.6</v>
      </c>
      <c r="N245" s="24"/>
      <c r="O245" s="23">
        <v>87.9</v>
      </c>
      <c r="P245" s="23">
        <v>87.9</v>
      </c>
      <c r="Q245" s="23">
        <v>81.3</v>
      </c>
      <c r="R245" s="35">
        <v>82.45</v>
      </c>
      <c r="S245" s="23">
        <v>1.4</v>
      </c>
      <c r="T245" s="24"/>
      <c r="U245" s="23">
        <v>12.1</v>
      </c>
      <c r="V245" s="23">
        <v>12.1</v>
      </c>
      <c r="W245" s="23">
        <v>18.7</v>
      </c>
      <c r="X245" s="35">
        <v>17.55</v>
      </c>
      <c r="Y245" s="23">
        <v>-1.4</v>
      </c>
    </row>
    <row r="246" spans="1:25" ht="12.75" customHeight="1" x14ac:dyDescent="0.2">
      <c r="A246" s="79"/>
      <c r="B246" s="3">
        <v>12</v>
      </c>
      <c r="C246" s="23">
        <v>857.4</v>
      </c>
      <c r="D246" s="23">
        <v>906.1</v>
      </c>
      <c r="E246" s="23">
        <v>946.4</v>
      </c>
      <c r="F246" s="35">
        <v>946.32</v>
      </c>
      <c r="G246" s="23">
        <v>19.399999999999999</v>
      </c>
      <c r="H246" s="24"/>
      <c r="I246" s="23">
        <v>292.10000000000002</v>
      </c>
      <c r="J246" s="23">
        <v>243.4</v>
      </c>
      <c r="K246" s="23">
        <v>209.9</v>
      </c>
      <c r="L246" s="35">
        <v>201.24</v>
      </c>
      <c r="M246" s="23">
        <v>1.9</v>
      </c>
      <c r="N246" s="24"/>
      <c r="O246" s="23">
        <v>74.599999999999994</v>
      </c>
      <c r="P246" s="23">
        <v>78.8</v>
      </c>
      <c r="Q246" s="23">
        <v>81.8</v>
      </c>
      <c r="R246" s="35">
        <v>82.46</v>
      </c>
      <c r="S246" s="23">
        <v>0.2</v>
      </c>
      <c r="T246" s="24"/>
      <c r="U246" s="23">
        <v>25.4</v>
      </c>
      <c r="V246" s="23">
        <v>21.2</v>
      </c>
      <c r="W246" s="23">
        <v>18.2</v>
      </c>
      <c r="X246" s="35">
        <v>17.54</v>
      </c>
      <c r="Y246" s="23">
        <v>-0.2</v>
      </c>
    </row>
    <row r="247" spans="1:25" ht="12.75" customHeight="1" x14ac:dyDescent="0.2">
      <c r="A247" s="79">
        <v>21</v>
      </c>
      <c r="B247" s="3">
        <v>1</v>
      </c>
      <c r="C247" s="23">
        <v>960.8</v>
      </c>
      <c r="D247" s="23">
        <v>947.7</v>
      </c>
      <c r="E247" s="23">
        <v>962.8</v>
      </c>
      <c r="F247" s="35">
        <v>946.65</v>
      </c>
      <c r="G247" s="23">
        <v>3.9</v>
      </c>
      <c r="H247" s="24"/>
      <c r="I247" s="23">
        <v>165.4</v>
      </c>
      <c r="J247" s="23">
        <v>178.8</v>
      </c>
      <c r="K247" s="23">
        <v>195.4</v>
      </c>
      <c r="L247" s="35">
        <v>201.98</v>
      </c>
      <c r="M247" s="23">
        <v>8.9</v>
      </c>
      <c r="N247" s="24"/>
      <c r="O247" s="23">
        <v>85.3</v>
      </c>
      <c r="P247" s="23">
        <v>84.1</v>
      </c>
      <c r="Q247" s="23">
        <v>83.1</v>
      </c>
      <c r="R247" s="35">
        <v>82.42</v>
      </c>
      <c r="S247" s="23">
        <v>-0.6</v>
      </c>
      <c r="T247" s="24"/>
      <c r="U247" s="23">
        <v>14.7</v>
      </c>
      <c r="V247" s="23">
        <v>15.9</v>
      </c>
      <c r="W247" s="23">
        <v>16.899999999999999</v>
      </c>
      <c r="X247" s="35">
        <v>17.579999999999998</v>
      </c>
      <c r="Y247" s="23">
        <v>0.6</v>
      </c>
    </row>
    <row r="248" spans="1:25" ht="12.75" customHeight="1" x14ac:dyDescent="0.2">
      <c r="A248" s="79"/>
      <c r="B248" s="3">
        <v>2</v>
      </c>
      <c r="C248" s="23">
        <v>996</v>
      </c>
      <c r="D248" s="23">
        <v>992.8</v>
      </c>
      <c r="E248" s="23">
        <v>943.2</v>
      </c>
      <c r="F248" s="35">
        <v>946.59</v>
      </c>
      <c r="G248" s="23">
        <v>-0.7</v>
      </c>
      <c r="H248" s="24"/>
      <c r="I248" s="23">
        <v>123.5</v>
      </c>
      <c r="J248" s="23">
        <v>126.7</v>
      </c>
      <c r="K248" s="23">
        <v>196.1</v>
      </c>
      <c r="L248" s="35">
        <v>202.96</v>
      </c>
      <c r="M248" s="23">
        <v>11.7</v>
      </c>
      <c r="N248" s="24"/>
      <c r="O248" s="23">
        <v>89</v>
      </c>
      <c r="P248" s="23">
        <v>88.7</v>
      </c>
      <c r="Q248" s="23">
        <v>82.8</v>
      </c>
      <c r="R248" s="35">
        <v>82.34</v>
      </c>
      <c r="S248" s="23">
        <v>-0.8</v>
      </c>
      <c r="T248" s="24"/>
      <c r="U248" s="23">
        <v>11</v>
      </c>
      <c r="V248" s="23">
        <v>11.3</v>
      </c>
      <c r="W248" s="23">
        <v>17.2</v>
      </c>
      <c r="X248" s="35">
        <v>17.66</v>
      </c>
      <c r="Y248" s="23">
        <v>0.8</v>
      </c>
    </row>
    <row r="249" spans="1:25" ht="12.75" customHeight="1" x14ac:dyDescent="0.2">
      <c r="A249" s="79"/>
      <c r="B249" s="3">
        <v>3</v>
      </c>
      <c r="C249" s="23">
        <v>950.3</v>
      </c>
      <c r="D249" s="23">
        <v>955.4</v>
      </c>
      <c r="E249" s="23">
        <v>909.2</v>
      </c>
      <c r="F249" s="35">
        <v>946.8</v>
      </c>
      <c r="G249" s="23">
        <v>2.5</v>
      </c>
      <c r="H249" s="24"/>
      <c r="I249" s="23">
        <v>137.9</v>
      </c>
      <c r="J249" s="23">
        <v>132.9</v>
      </c>
      <c r="K249" s="23">
        <v>202.1</v>
      </c>
      <c r="L249" s="35">
        <v>203.88</v>
      </c>
      <c r="M249" s="23">
        <v>11</v>
      </c>
      <c r="N249" s="24"/>
      <c r="O249" s="23">
        <v>87.3</v>
      </c>
      <c r="P249" s="23">
        <v>87.8</v>
      </c>
      <c r="Q249" s="23">
        <v>81.8</v>
      </c>
      <c r="R249" s="35">
        <v>82.28</v>
      </c>
      <c r="S249" s="23">
        <v>-0.8</v>
      </c>
      <c r="T249" s="24"/>
      <c r="U249" s="23">
        <v>12.7</v>
      </c>
      <c r="V249" s="23">
        <v>12.2</v>
      </c>
      <c r="W249" s="23">
        <v>18.2</v>
      </c>
      <c r="X249" s="35">
        <v>17.72</v>
      </c>
      <c r="Y249" s="23">
        <v>0.8</v>
      </c>
    </row>
    <row r="250" spans="1:25" ht="12.75" customHeight="1" x14ac:dyDescent="0.2">
      <c r="A250" s="79"/>
      <c r="B250" s="3">
        <v>4</v>
      </c>
      <c r="C250" s="23">
        <v>1012.6</v>
      </c>
      <c r="D250" s="23">
        <v>1011.4</v>
      </c>
      <c r="E250" s="23">
        <v>954.4</v>
      </c>
      <c r="F250" s="35">
        <v>947.49</v>
      </c>
      <c r="G250" s="23">
        <v>8.3000000000000007</v>
      </c>
      <c r="H250" s="24"/>
      <c r="I250" s="23">
        <v>155.5</v>
      </c>
      <c r="J250" s="23">
        <v>156.6</v>
      </c>
      <c r="K250" s="23">
        <v>219.9</v>
      </c>
      <c r="L250" s="35">
        <v>204.81</v>
      </c>
      <c r="M250" s="23">
        <v>11.1</v>
      </c>
      <c r="N250" s="24"/>
      <c r="O250" s="23">
        <v>86.7</v>
      </c>
      <c r="P250" s="23">
        <v>86.6</v>
      </c>
      <c r="Q250" s="23">
        <v>81.3</v>
      </c>
      <c r="R250" s="35">
        <v>82.23</v>
      </c>
      <c r="S250" s="23">
        <v>-0.7</v>
      </c>
      <c r="T250" s="24"/>
      <c r="U250" s="23">
        <v>13.3</v>
      </c>
      <c r="V250" s="23">
        <v>13.4</v>
      </c>
      <c r="W250" s="23">
        <v>18.7</v>
      </c>
      <c r="X250" s="35">
        <v>17.77</v>
      </c>
      <c r="Y250" s="23">
        <v>0.7</v>
      </c>
    </row>
    <row r="251" spans="1:25" ht="12.75" customHeight="1" x14ac:dyDescent="0.2">
      <c r="A251" s="79"/>
      <c r="B251" s="3">
        <v>5</v>
      </c>
      <c r="C251" s="23">
        <v>1049.2</v>
      </c>
      <c r="D251" s="23">
        <v>1053.8</v>
      </c>
      <c r="E251" s="23">
        <v>964.2</v>
      </c>
      <c r="F251" s="35">
        <v>948.72</v>
      </c>
      <c r="G251" s="23">
        <v>14.8</v>
      </c>
      <c r="H251" s="24"/>
      <c r="I251" s="23">
        <v>126.2</v>
      </c>
      <c r="J251" s="23">
        <v>121.6</v>
      </c>
      <c r="K251" s="23">
        <v>212.9</v>
      </c>
      <c r="L251" s="35">
        <v>205.9</v>
      </c>
      <c r="M251" s="23">
        <v>13.1</v>
      </c>
      <c r="N251" s="24"/>
      <c r="O251" s="23">
        <v>89.3</v>
      </c>
      <c r="P251" s="23">
        <v>89.7</v>
      </c>
      <c r="Q251" s="23">
        <v>81.900000000000006</v>
      </c>
      <c r="R251" s="35">
        <v>82.17</v>
      </c>
      <c r="S251" s="23">
        <v>-0.7</v>
      </c>
      <c r="T251" s="24"/>
      <c r="U251" s="23">
        <v>10.7</v>
      </c>
      <c r="V251" s="23">
        <v>10.3</v>
      </c>
      <c r="W251" s="23">
        <v>18.100000000000001</v>
      </c>
      <c r="X251" s="35">
        <v>17.829999999999998</v>
      </c>
      <c r="Y251" s="23">
        <v>0.7</v>
      </c>
    </row>
    <row r="252" spans="1:25" ht="12.75" customHeight="1" x14ac:dyDescent="0.2">
      <c r="A252" s="79"/>
      <c r="B252" s="3">
        <v>6</v>
      </c>
      <c r="C252" s="23">
        <v>960.1</v>
      </c>
      <c r="D252" s="23">
        <v>956.6</v>
      </c>
      <c r="E252" s="23">
        <v>903.8</v>
      </c>
      <c r="F252" s="35">
        <v>950.34</v>
      </c>
      <c r="G252" s="23">
        <v>19.5</v>
      </c>
      <c r="H252" s="24"/>
      <c r="I252" s="23">
        <v>184.4</v>
      </c>
      <c r="J252" s="23">
        <v>187.8</v>
      </c>
      <c r="K252" s="23">
        <v>214.9</v>
      </c>
      <c r="L252" s="35">
        <v>207.26</v>
      </c>
      <c r="M252" s="23">
        <v>16.3</v>
      </c>
      <c r="N252" s="24"/>
      <c r="O252" s="23">
        <v>83.9</v>
      </c>
      <c r="P252" s="23">
        <v>83.6</v>
      </c>
      <c r="Q252" s="23">
        <v>80.8</v>
      </c>
      <c r="R252" s="35">
        <v>82.1</v>
      </c>
      <c r="S252" s="23">
        <v>-0.9</v>
      </c>
      <c r="T252" s="24"/>
      <c r="U252" s="23">
        <v>16.100000000000001</v>
      </c>
      <c r="V252" s="23">
        <v>16.399999999999999</v>
      </c>
      <c r="W252" s="23">
        <v>19.2</v>
      </c>
      <c r="X252" s="35">
        <v>17.899999999999999</v>
      </c>
      <c r="Y252" s="23">
        <v>0.9</v>
      </c>
    </row>
    <row r="253" spans="1:25" ht="12.75" customHeight="1" x14ac:dyDescent="0.2">
      <c r="A253" s="79"/>
      <c r="B253" s="3">
        <v>7</v>
      </c>
      <c r="C253" s="23">
        <v>665.6</v>
      </c>
      <c r="D253" s="23">
        <v>681.1</v>
      </c>
      <c r="E253" s="23">
        <v>984.8</v>
      </c>
      <c r="F253" s="35">
        <v>952.05</v>
      </c>
      <c r="G253" s="23">
        <v>20.5</v>
      </c>
      <c r="H253" s="24"/>
      <c r="I253" s="23">
        <v>554.9</v>
      </c>
      <c r="J253" s="23">
        <v>539.29999999999995</v>
      </c>
      <c r="K253" s="23">
        <v>193.2</v>
      </c>
      <c r="L253" s="35">
        <v>208.97</v>
      </c>
      <c r="M253" s="23">
        <v>20.399999999999999</v>
      </c>
      <c r="N253" s="24"/>
      <c r="O253" s="23">
        <v>54.5</v>
      </c>
      <c r="P253" s="23">
        <v>55.8</v>
      </c>
      <c r="Q253" s="23">
        <v>83.6</v>
      </c>
      <c r="R253" s="35">
        <v>82</v>
      </c>
      <c r="S253" s="23">
        <v>-1.1000000000000001</v>
      </c>
      <c r="T253" s="24"/>
      <c r="U253" s="23">
        <v>45.5</v>
      </c>
      <c r="V253" s="23">
        <v>44.2</v>
      </c>
      <c r="W253" s="23">
        <v>16.399999999999999</v>
      </c>
      <c r="X253" s="35">
        <v>18</v>
      </c>
      <c r="Y253" s="23">
        <v>1.1000000000000001</v>
      </c>
    </row>
    <row r="254" spans="1:25" ht="12.75" customHeight="1" x14ac:dyDescent="0.2">
      <c r="A254" s="79"/>
      <c r="B254" s="3">
        <v>8</v>
      </c>
      <c r="C254" s="23">
        <v>808.8</v>
      </c>
      <c r="D254" s="23">
        <v>788</v>
      </c>
      <c r="E254" s="23">
        <v>946.1</v>
      </c>
      <c r="F254" s="35">
        <v>953.79</v>
      </c>
      <c r="G254" s="23">
        <v>20.9</v>
      </c>
      <c r="H254" s="24"/>
      <c r="I254" s="23">
        <v>365.2</v>
      </c>
      <c r="J254" s="23">
        <v>386.3</v>
      </c>
      <c r="K254" s="23">
        <v>213.1</v>
      </c>
      <c r="L254" s="35">
        <v>210.97</v>
      </c>
      <c r="M254" s="23">
        <v>24</v>
      </c>
      <c r="N254" s="24"/>
      <c r="O254" s="23">
        <v>68.900000000000006</v>
      </c>
      <c r="P254" s="23">
        <v>67.099999999999994</v>
      </c>
      <c r="Q254" s="23">
        <v>81.599999999999994</v>
      </c>
      <c r="R254" s="35">
        <v>81.89</v>
      </c>
      <c r="S254" s="23">
        <v>-1.4</v>
      </c>
      <c r="T254" s="24"/>
      <c r="U254" s="23">
        <v>31.1</v>
      </c>
      <c r="V254" s="23">
        <v>32.9</v>
      </c>
      <c r="W254" s="23">
        <v>18.399999999999999</v>
      </c>
      <c r="X254" s="35">
        <v>18.11</v>
      </c>
      <c r="Y254" s="23">
        <v>1.4</v>
      </c>
    </row>
    <row r="255" spans="1:25" ht="12.75" customHeight="1" x14ac:dyDescent="0.2">
      <c r="A255" s="79"/>
      <c r="B255" s="3">
        <v>9</v>
      </c>
      <c r="C255" s="23">
        <v>1037.4000000000001</v>
      </c>
      <c r="D255" s="23">
        <v>1037.5</v>
      </c>
      <c r="E255" s="23">
        <v>965.4</v>
      </c>
      <c r="F255" s="35">
        <v>955.62</v>
      </c>
      <c r="G255" s="23">
        <v>21.9</v>
      </c>
      <c r="H255" s="24"/>
      <c r="I255" s="23">
        <v>138</v>
      </c>
      <c r="J255" s="23">
        <v>138</v>
      </c>
      <c r="K255" s="23">
        <v>203.7</v>
      </c>
      <c r="L255" s="35">
        <v>213.06</v>
      </c>
      <c r="M255" s="23">
        <v>25.1</v>
      </c>
      <c r="N255" s="24"/>
      <c r="O255" s="23">
        <v>88.3</v>
      </c>
      <c r="P255" s="23">
        <v>88.3</v>
      </c>
      <c r="Q255" s="23">
        <v>82.6</v>
      </c>
      <c r="R255" s="35">
        <v>81.77</v>
      </c>
      <c r="S255" s="23">
        <v>-1.4</v>
      </c>
      <c r="T255" s="24"/>
      <c r="U255" s="23">
        <v>11.7</v>
      </c>
      <c r="V255" s="23">
        <v>11.7</v>
      </c>
      <c r="W255" s="23">
        <v>17.399999999999999</v>
      </c>
      <c r="X255" s="35">
        <v>18.23</v>
      </c>
      <c r="Y255" s="23">
        <v>1.4</v>
      </c>
    </row>
    <row r="256" spans="1:25" ht="12.75" customHeight="1" x14ac:dyDescent="0.2">
      <c r="A256" s="79"/>
      <c r="B256" s="3">
        <v>10</v>
      </c>
      <c r="C256" s="23">
        <v>1048.5</v>
      </c>
      <c r="D256" s="23">
        <v>1047.5</v>
      </c>
      <c r="E256" s="23">
        <v>971.5</v>
      </c>
      <c r="F256" s="35">
        <v>957.76</v>
      </c>
      <c r="G256" s="23">
        <v>25.7</v>
      </c>
      <c r="H256" s="24"/>
      <c r="I256" s="23">
        <v>145.19999999999999</v>
      </c>
      <c r="J256" s="23">
        <v>146.30000000000001</v>
      </c>
      <c r="K256" s="23">
        <v>218.9</v>
      </c>
      <c r="L256" s="35">
        <v>215.02</v>
      </c>
      <c r="M256" s="23">
        <v>23.5</v>
      </c>
      <c r="N256" s="24"/>
      <c r="O256" s="23">
        <v>87.8</v>
      </c>
      <c r="P256" s="23">
        <v>87.7</v>
      </c>
      <c r="Q256" s="23">
        <v>81.599999999999994</v>
      </c>
      <c r="R256" s="35">
        <v>81.67</v>
      </c>
      <c r="S256" s="23">
        <v>-1.2</v>
      </c>
      <c r="T256" s="24"/>
      <c r="U256" s="23">
        <v>12.2</v>
      </c>
      <c r="V256" s="23">
        <v>12.3</v>
      </c>
      <c r="W256" s="23">
        <v>18.399999999999999</v>
      </c>
      <c r="X256" s="35">
        <v>18.329999999999998</v>
      </c>
      <c r="Y256" s="23">
        <v>1.2</v>
      </c>
    </row>
    <row r="257" spans="1:25" ht="12.75" customHeight="1" x14ac:dyDescent="0.2">
      <c r="A257" s="79"/>
      <c r="B257" s="3">
        <v>11</v>
      </c>
      <c r="C257" s="23">
        <v>1044.3</v>
      </c>
      <c r="D257" s="23">
        <v>1045.5</v>
      </c>
      <c r="E257" s="23">
        <v>972.8</v>
      </c>
      <c r="F257" s="35">
        <v>960.05</v>
      </c>
      <c r="G257" s="23">
        <v>27.5</v>
      </c>
      <c r="H257" s="24"/>
      <c r="I257" s="23">
        <v>121.8</v>
      </c>
      <c r="J257" s="23">
        <v>120.7</v>
      </c>
      <c r="K257" s="23">
        <v>197.7</v>
      </c>
      <c r="L257" s="35">
        <v>216.89</v>
      </c>
      <c r="M257" s="23">
        <v>22.5</v>
      </c>
      <c r="N257" s="24"/>
      <c r="O257" s="23">
        <v>89.6</v>
      </c>
      <c r="P257" s="23">
        <v>89.7</v>
      </c>
      <c r="Q257" s="23">
        <v>83.1</v>
      </c>
      <c r="R257" s="35">
        <v>81.569999999999993</v>
      </c>
      <c r="S257" s="23">
        <v>-1.1000000000000001</v>
      </c>
      <c r="T257" s="24"/>
      <c r="U257" s="23">
        <v>10.4</v>
      </c>
      <c r="V257" s="23">
        <v>10.3</v>
      </c>
      <c r="W257" s="23">
        <v>16.899999999999999</v>
      </c>
      <c r="X257" s="35">
        <v>18.43</v>
      </c>
      <c r="Y257" s="23">
        <v>1.1000000000000001</v>
      </c>
    </row>
    <row r="258" spans="1:25" ht="12.75" customHeight="1" x14ac:dyDescent="0.2">
      <c r="A258" s="79"/>
      <c r="B258" s="3">
        <v>12</v>
      </c>
      <c r="C258" s="23">
        <v>920.1</v>
      </c>
      <c r="D258" s="23">
        <v>912.5</v>
      </c>
      <c r="E258" s="23">
        <v>953.1</v>
      </c>
      <c r="F258" s="35">
        <v>962.45</v>
      </c>
      <c r="G258" s="23">
        <v>28.7</v>
      </c>
      <c r="H258" s="24"/>
      <c r="I258" s="23">
        <v>262.60000000000002</v>
      </c>
      <c r="J258" s="23">
        <v>270.2</v>
      </c>
      <c r="K258" s="23">
        <v>234.9</v>
      </c>
      <c r="L258" s="35">
        <v>218.65</v>
      </c>
      <c r="M258" s="23">
        <v>21</v>
      </c>
      <c r="N258" s="24"/>
      <c r="O258" s="23">
        <v>77.8</v>
      </c>
      <c r="P258" s="23">
        <v>77.2</v>
      </c>
      <c r="Q258" s="23">
        <v>80.2</v>
      </c>
      <c r="R258" s="35">
        <v>81.489999999999995</v>
      </c>
      <c r="S258" s="23">
        <v>-1</v>
      </c>
      <c r="T258" s="24"/>
      <c r="U258" s="23">
        <v>22.2</v>
      </c>
      <c r="V258" s="23">
        <v>22.8</v>
      </c>
      <c r="W258" s="23">
        <v>19.8</v>
      </c>
      <c r="X258" s="35">
        <v>18.510000000000002</v>
      </c>
      <c r="Y258" s="23">
        <v>1</v>
      </c>
    </row>
    <row r="259" spans="1:25" ht="12.75" customHeight="1" x14ac:dyDescent="0.2">
      <c r="A259" s="79">
        <v>22</v>
      </c>
      <c r="B259" s="3">
        <v>1</v>
      </c>
      <c r="C259" s="23">
        <v>923.4</v>
      </c>
      <c r="D259" s="23">
        <v>926.7</v>
      </c>
      <c r="E259" s="23">
        <v>941.5</v>
      </c>
      <c r="F259" s="35">
        <v>965.09</v>
      </c>
      <c r="G259" s="23">
        <v>31.8</v>
      </c>
      <c r="H259" s="24"/>
      <c r="I259" s="23">
        <v>206.7</v>
      </c>
      <c r="J259" s="23">
        <v>203.6</v>
      </c>
      <c r="K259" s="23">
        <v>222.7</v>
      </c>
      <c r="L259" s="35">
        <v>220.11</v>
      </c>
      <c r="M259" s="23">
        <v>17.5</v>
      </c>
      <c r="N259" s="24"/>
      <c r="O259" s="23">
        <v>81.7</v>
      </c>
      <c r="P259" s="23">
        <v>82</v>
      </c>
      <c r="Q259" s="23">
        <v>80.900000000000006</v>
      </c>
      <c r="R259" s="35">
        <v>81.430000000000007</v>
      </c>
      <c r="S259" s="23">
        <v>-0.7</v>
      </c>
      <c r="T259" s="24"/>
      <c r="U259" s="23">
        <v>18.3</v>
      </c>
      <c r="V259" s="23">
        <v>18</v>
      </c>
      <c r="W259" s="23">
        <v>19.100000000000001</v>
      </c>
      <c r="X259" s="35">
        <v>18.57</v>
      </c>
      <c r="Y259" s="23">
        <v>0.7</v>
      </c>
    </row>
    <row r="260" spans="1:25" ht="12.75" customHeight="1" x14ac:dyDescent="0.2">
      <c r="A260" s="79"/>
      <c r="B260" s="3">
        <v>2</v>
      </c>
      <c r="C260" s="23">
        <v>1008</v>
      </c>
      <c r="D260" s="23">
        <v>1008.1</v>
      </c>
      <c r="E260" s="23">
        <v>952.3</v>
      </c>
      <c r="F260" s="35">
        <v>968.09</v>
      </c>
      <c r="G260" s="23">
        <v>35.9</v>
      </c>
      <c r="H260" s="24"/>
      <c r="I260" s="23">
        <v>168.4</v>
      </c>
      <c r="J260" s="23">
        <v>168.3</v>
      </c>
      <c r="K260" s="23">
        <v>241.2</v>
      </c>
      <c r="L260" s="35">
        <v>221.04</v>
      </c>
      <c r="M260" s="23">
        <v>11.2</v>
      </c>
      <c r="N260" s="24"/>
      <c r="O260" s="23">
        <v>85.7</v>
      </c>
      <c r="P260" s="23">
        <v>85.7</v>
      </c>
      <c r="Q260" s="23">
        <v>79.8</v>
      </c>
      <c r="R260" s="35">
        <v>81.41</v>
      </c>
      <c r="S260" s="23">
        <v>-0.2</v>
      </c>
      <c r="T260" s="24"/>
      <c r="U260" s="23">
        <v>14.3</v>
      </c>
      <c r="V260" s="23">
        <v>14.3</v>
      </c>
      <c r="W260" s="23">
        <v>20.2</v>
      </c>
      <c r="X260" s="35">
        <v>18.59</v>
      </c>
      <c r="Y260" s="23">
        <v>0.2</v>
      </c>
    </row>
    <row r="261" spans="1:25" ht="12.75" customHeight="1" x14ac:dyDescent="0.2">
      <c r="A261" s="79"/>
      <c r="B261" s="3">
        <v>3</v>
      </c>
      <c r="C261" s="23">
        <v>1034.3</v>
      </c>
      <c r="D261" s="23">
        <v>1030.0999999999999</v>
      </c>
      <c r="E261" s="23">
        <v>980.2</v>
      </c>
      <c r="F261" s="35">
        <v>971.39</v>
      </c>
      <c r="G261" s="23">
        <v>39.700000000000003</v>
      </c>
      <c r="H261" s="24"/>
      <c r="I261" s="23">
        <v>132.5</v>
      </c>
      <c r="J261" s="23">
        <v>136.69999999999999</v>
      </c>
      <c r="K261" s="23">
        <v>208</v>
      </c>
      <c r="L261" s="35">
        <v>221.29</v>
      </c>
      <c r="M261" s="23">
        <v>3</v>
      </c>
      <c r="N261" s="24"/>
      <c r="O261" s="23">
        <v>88.6</v>
      </c>
      <c r="P261" s="23">
        <v>88.3</v>
      </c>
      <c r="Q261" s="23">
        <v>82.5</v>
      </c>
      <c r="R261" s="35">
        <v>81.45</v>
      </c>
      <c r="S261" s="23">
        <v>0.4</v>
      </c>
      <c r="T261" s="24"/>
      <c r="U261" s="23">
        <v>11.4</v>
      </c>
      <c r="V261" s="23">
        <v>11.7</v>
      </c>
      <c r="W261" s="23">
        <v>17.5</v>
      </c>
      <c r="X261" s="35">
        <v>18.55</v>
      </c>
      <c r="Y261" s="23">
        <v>-0.4</v>
      </c>
    </row>
    <row r="262" spans="1:25" ht="12.75" customHeight="1" x14ac:dyDescent="0.2">
      <c r="A262" s="79"/>
      <c r="B262" s="3">
        <v>4</v>
      </c>
      <c r="C262" s="23">
        <v>1024.0999999999999</v>
      </c>
      <c r="D262" s="23">
        <v>1033</v>
      </c>
      <c r="E262" s="23">
        <v>978</v>
      </c>
      <c r="F262" s="35">
        <v>974.98</v>
      </c>
      <c r="G262" s="23">
        <v>43</v>
      </c>
      <c r="H262" s="24"/>
      <c r="I262" s="23">
        <v>167.1</v>
      </c>
      <c r="J262" s="23">
        <v>158.30000000000001</v>
      </c>
      <c r="K262" s="23">
        <v>219.8</v>
      </c>
      <c r="L262" s="35">
        <v>220.62</v>
      </c>
      <c r="M262" s="23">
        <v>-8.1</v>
      </c>
      <c r="N262" s="24"/>
      <c r="O262" s="23">
        <v>86</v>
      </c>
      <c r="P262" s="23">
        <v>86.7</v>
      </c>
      <c r="Q262" s="23">
        <v>81.599999999999994</v>
      </c>
      <c r="R262" s="35">
        <v>81.55</v>
      </c>
      <c r="S262" s="23">
        <v>1.2</v>
      </c>
      <c r="T262" s="24"/>
      <c r="U262" s="23">
        <v>14</v>
      </c>
      <c r="V262" s="23">
        <v>13.3</v>
      </c>
      <c r="W262" s="23">
        <v>18.399999999999999</v>
      </c>
      <c r="X262" s="35">
        <v>18.45</v>
      </c>
      <c r="Y262" s="23">
        <v>-1.2</v>
      </c>
    </row>
    <row r="263" spans="1:25" ht="12.75" customHeight="1" x14ac:dyDescent="0.2">
      <c r="A263" s="79"/>
      <c r="B263" s="3">
        <v>5</v>
      </c>
      <c r="C263" s="23">
        <v>1065.5</v>
      </c>
      <c r="D263" s="23">
        <v>1062.2</v>
      </c>
      <c r="E263" s="23">
        <v>970.5</v>
      </c>
      <c r="F263" s="35">
        <v>978.59</v>
      </c>
      <c r="G263" s="23">
        <v>43.4</v>
      </c>
      <c r="H263" s="24"/>
      <c r="I263" s="23">
        <v>128.30000000000001</v>
      </c>
      <c r="J263" s="23">
        <v>131.69999999999999</v>
      </c>
      <c r="K263" s="23">
        <v>222.9</v>
      </c>
      <c r="L263" s="35">
        <v>218.99</v>
      </c>
      <c r="M263" s="23">
        <v>-19.600000000000001</v>
      </c>
      <c r="N263" s="24"/>
      <c r="O263" s="23">
        <v>89.3</v>
      </c>
      <c r="P263" s="23">
        <v>89</v>
      </c>
      <c r="Q263" s="23">
        <v>81.3</v>
      </c>
      <c r="R263" s="35">
        <v>81.709999999999994</v>
      </c>
      <c r="S263" s="23">
        <v>2</v>
      </c>
      <c r="T263" s="24"/>
      <c r="U263" s="23">
        <v>10.7</v>
      </c>
      <c r="V263" s="23">
        <v>11</v>
      </c>
      <c r="W263" s="23">
        <v>18.7</v>
      </c>
      <c r="X263" s="35">
        <v>18.29</v>
      </c>
      <c r="Y263" s="23">
        <v>-2</v>
      </c>
    </row>
    <row r="264" spans="1:25" ht="12.75" customHeight="1" x14ac:dyDescent="0.2">
      <c r="A264" s="79"/>
      <c r="B264" s="3">
        <v>6</v>
      </c>
      <c r="C264" s="23">
        <v>1057.4000000000001</v>
      </c>
      <c r="D264" s="23">
        <v>1057.3</v>
      </c>
      <c r="E264" s="23">
        <v>1010.4</v>
      </c>
      <c r="F264" s="35">
        <v>982.11</v>
      </c>
      <c r="G264" s="23">
        <v>42.2</v>
      </c>
      <c r="H264" s="24"/>
      <c r="I264" s="23">
        <v>180.5</v>
      </c>
      <c r="J264" s="23">
        <v>180.6</v>
      </c>
      <c r="K264" s="23">
        <v>205.4</v>
      </c>
      <c r="L264" s="35">
        <v>216.56</v>
      </c>
      <c r="M264" s="23">
        <v>-29.2</v>
      </c>
      <c r="N264" s="24"/>
      <c r="O264" s="23">
        <v>85.4</v>
      </c>
      <c r="P264" s="23">
        <v>85.4</v>
      </c>
      <c r="Q264" s="23">
        <v>83.1</v>
      </c>
      <c r="R264" s="35">
        <v>81.93</v>
      </c>
      <c r="S264" s="23">
        <v>2.6</v>
      </c>
      <c r="T264" s="24"/>
      <c r="U264" s="23">
        <v>14.6</v>
      </c>
      <c r="V264" s="23">
        <v>14.6</v>
      </c>
      <c r="W264" s="23">
        <v>16.899999999999999</v>
      </c>
      <c r="X264" s="35">
        <v>18.07</v>
      </c>
      <c r="Y264" s="23">
        <v>-2.6</v>
      </c>
    </row>
    <row r="265" spans="1:25" ht="12.75" customHeight="1" x14ac:dyDescent="0.2">
      <c r="A265" s="79"/>
      <c r="B265" s="3">
        <v>7</v>
      </c>
      <c r="C265" s="23">
        <v>658.6</v>
      </c>
      <c r="D265" s="23">
        <v>684.7</v>
      </c>
      <c r="E265" s="23">
        <v>993.7</v>
      </c>
      <c r="F265" s="35">
        <v>985.51</v>
      </c>
      <c r="G265" s="23">
        <v>40.799999999999997</v>
      </c>
      <c r="H265" s="24"/>
      <c r="I265" s="23">
        <v>586.4</v>
      </c>
      <c r="J265" s="23">
        <v>560.4</v>
      </c>
      <c r="K265" s="23">
        <v>211.8</v>
      </c>
      <c r="L265" s="35">
        <v>213.6</v>
      </c>
      <c r="M265" s="23">
        <v>-35.5</v>
      </c>
      <c r="N265" s="24"/>
      <c r="O265" s="23">
        <v>52.9</v>
      </c>
      <c r="P265" s="23">
        <v>55</v>
      </c>
      <c r="Q265" s="23">
        <v>82.4</v>
      </c>
      <c r="R265" s="35">
        <v>82.19</v>
      </c>
      <c r="S265" s="23">
        <v>3</v>
      </c>
      <c r="T265" s="24"/>
      <c r="U265" s="23">
        <v>47.1</v>
      </c>
      <c r="V265" s="23">
        <v>45</v>
      </c>
      <c r="W265" s="23">
        <v>17.600000000000001</v>
      </c>
      <c r="X265" s="35">
        <v>17.809999999999999</v>
      </c>
      <c r="Y265" s="23">
        <v>-3</v>
      </c>
    </row>
    <row r="266" spans="1:25" ht="12.75" customHeight="1" x14ac:dyDescent="0.2">
      <c r="A266" s="79"/>
      <c r="B266" s="3">
        <v>8</v>
      </c>
      <c r="C266" s="23">
        <v>819.7</v>
      </c>
      <c r="D266" s="23">
        <v>819.2</v>
      </c>
      <c r="E266" s="23">
        <v>980.1</v>
      </c>
      <c r="F266" s="35">
        <v>988.58</v>
      </c>
      <c r="G266" s="23">
        <v>36.799999999999997</v>
      </c>
      <c r="H266" s="24"/>
      <c r="I266" s="23">
        <v>402.2</v>
      </c>
      <c r="J266" s="23">
        <v>403</v>
      </c>
      <c r="K266" s="23">
        <v>226.7</v>
      </c>
      <c r="L266" s="35">
        <v>210.39</v>
      </c>
      <c r="M266" s="23">
        <v>-38.5</v>
      </c>
      <c r="N266" s="24"/>
      <c r="O266" s="23">
        <v>67.099999999999994</v>
      </c>
      <c r="P266" s="23">
        <v>67</v>
      </c>
      <c r="Q266" s="23">
        <v>81.2</v>
      </c>
      <c r="R266" s="35">
        <v>82.45</v>
      </c>
      <c r="S266" s="23">
        <v>3.2</v>
      </c>
      <c r="T266" s="24"/>
      <c r="U266" s="23">
        <v>32.9</v>
      </c>
      <c r="V266" s="23">
        <v>33</v>
      </c>
      <c r="W266" s="23">
        <v>18.8</v>
      </c>
      <c r="X266" s="35">
        <v>17.55</v>
      </c>
      <c r="Y266" s="23">
        <v>-3.2</v>
      </c>
    </row>
    <row r="267" spans="1:25" ht="12.75" customHeight="1" x14ac:dyDescent="0.2">
      <c r="A267" s="79"/>
      <c r="B267" s="3">
        <v>9</v>
      </c>
      <c r="C267" s="23">
        <v>1047.0999999999999</v>
      </c>
      <c r="D267" s="23">
        <v>1050.5</v>
      </c>
      <c r="E267" s="23">
        <v>977.7</v>
      </c>
      <c r="F267" s="35">
        <v>991.23</v>
      </c>
      <c r="G267" s="23">
        <v>31.8</v>
      </c>
      <c r="H267" s="24"/>
      <c r="I267" s="23">
        <v>151.6</v>
      </c>
      <c r="J267" s="23">
        <v>148.30000000000001</v>
      </c>
      <c r="K267" s="23">
        <v>214.7</v>
      </c>
      <c r="L267" s="35">
        <v>207.22</v>
      </c>
      <c r="M267" s="23">
        <v>-38</v>
      </c>
      <c r="N267" s="24"/>
      <c r="O267" s="23">
        <v>87.4</v>
      </c>
      <c r="P267" s="23">
        <v>87.6</v>
      </c>
      <c r="Q267" s="23">
        <v>82</v>
      </c>
      <c r="R267" s="35">
        <v>82.71</v>
      </c>
      <c r="S267" s="23">
        <v>3.1</v>
      </c>
      <c r="T267" s="24"/>
      <c r="U267" s="23">
        <v>12.6</v>
      </c>
      <c r="V267" s="23">
        <v>12.4</v>
      </c>
      <c r="W267" s="23">
        <v>18</v>
      </c>
      <c r="X267" s="35">
        <v>17.29</v>
      </c>
      <c r="Y267" s="23">
        <v>-3.1</v>
      </c>
    </row>
    <row r="268" spans="1:25" ht="12.75" customHeight="1" x14ac:dyDescent="0.2">
      <c r="A268" s="79"/>
      <c r="B268" s="3">
        <v>10</v>
      </c>
      <c r="C268" s="23">
        <v>1081.8</v>
      </c>
      <c r="D268" s="23">
        <v>1084.5</v>
      </c>
      <c r="E268" s="23">
        <v>1006.8</v>
      </c>
      <c r="F268" s="35">
        <v>993.15</v>
      </c>
      <c r="G268" s="23">
        <v>23.1</v>
      </c>
      <c r="H268" s="24"/>
      <c r="I268" s="23">
        <v>110.3</v>
      </c>
      <c r="J268" s="23">
        <v>107.7</v>
      </c>
      <c r="K268" s="23">
        <v>182.3</v>
      </c>
      <c r="L268" s="35">
        <v>204.48</v>
      </c>
      <c r="M268" s="23">
        <v>-33</v>
      </c>
      <c r="N268" s="24"/>
      <c r="O268" s="23">
        <v>90.7</v>
      </c>
      <c r="P268" s="23">
        <v>91</v>
      </c>
      <c r="Q268" s="23">
        <v>84.7</v>
      </c>
      <c r="R268" s="35">
        <v>82.93</v>
      </c>
      <c r="S268" s="23">
        <v>2.6</v>
      </c>
      <c r="T268" s="24"/>
      <c r="U268" s="23">
        <v>9.3000000000000007</v>
      </c>
      <c r="V268" s="23">
        <v>9</v>
      </c>
      <c r="W268" s="23">
        <v>15.3</v>
      </c>
      <c r="X268" s="35">
        <v>17.07</v>
      </c>
      <c r="Y268" s="23">
        <v>-2.6</v>
      </c>
    </row>
    <row r="269" spans="1:25" ht="12.75" customHeight="1" x14ac:dyDescent="0.2">
      <c r="A269" s="79"/>
      <c r="B269" s="3">
        <v>11</v>
      </c>
      <c r="C269" s="23">
        <v>1054.7</v>
      </c>
      <c r="D269" s="23">
        <v>1052.4000000000001</v>
      </c>
      <c r="E269" s="23">
        <v>975.6</v>
      </c>
      <c r="F269" s="35">
        <v>994.28</v>
      </c>
      <c r="G269" s="23">
        <v>13.5</v>
      </c>
      <c r="H269" s="24"/>
      <c r="I269" s="23">
        <v>126.8</v>
      </c>
      <c r="J269" s="23">
        <v>129.1</v>
      </c>
      <c r="K269" s="23">
        <v>208.4</v>
      </c>
      <c r="L269" s="35">
        <v>202.31</v>
      </c>
      <c r="M269" s="23">
        <v>-26</v>
      </c>
      <c r="N269" s="24"/>
      <c r="O269" s="23">
        <v>89.3</v>
      </c>
      <c r="P269" s="23">
        <v>89.1</v>
      </c>
      <c r="Q269" s="23">
        <v>82.4</v>
      </c>
      <c r="R269" s="35">
        <v>83.09</v>
      </c>
      <c r="S269" s="23">
        <v>2</v>
      </c>
      <c r="T269" s="24"/>
      <c r="U269" s="23">
        <v>10.7</v>
      </c>
      <c r="V269" s="23">
        <v>10.9</v>
      </c>
      <c r="W269" s="23">
        <v>17.600000000000001</v>
      </c>
      <c r="X269" s="35">
        <v>16.91</v>
      </c>
      <c r="Y269" s="23">
        <v>-2</v>
      </c>
    </row>
    <row r="270" spans="1:25" ht="12.75" customHeight="1" x14ac:dyDescent="0.2">
      <c r="A270" s="79"/>
      <c r="B270" s="3">
        <v>12</v>
      </c>
      <c r="C270" s="23">
        <v>962.9</v>
      </c>
      <c r="D270" s="23">
        <v>935.6</v>
      </c>
      <c r="E270" s="23">
        <v>976.3</v>
      </c>
      <c r="F270" s="35">
        <v>994.58</v>
      </c>
      <c r="G270" s="23">
        <v>3.6</v>
      </c>
      <c r="H270" s="24"/>
      <c r="I270" s="23">
        <v>217.6</v>
      </c>
      <c r="J270" s="23">
        <v>244.9</v>
      </c>
      <c r="K270" s="23">
        <v>208.2</v>
      </c>
      <c r="L270" s="35">
        <v>200.84</v>
      </c>
      <c r="M270" s="23">
        <v>-17.600000000000001</v>
      </c>
      <c r="N270" s="24"/>
      <c r="O270" s="23">
        <v>81.599999999999994</v>
      </c>
      <c r="P270" s="23">
        <v>79.3</v>
      </c>
      <c r="Q270" s="23">
        <v>82.4</v>
      </c>
      <c r="R270" s="35">
        <v>83.2</v>
      </c>
      <c r="S270" s="23">
        <v>1.3</v>
      </c>
      <c r="T270" s="24"/>
      <c r="U270" s="23">
        <v>18.399999999999999</v>
      </c>
      <c r="V270" s="23">
        <v>20.7</v>
      </c>
      <c r="W270" s="23">
        <v>17.600000000000001</v>
      </c>
      <c r="X270" s="35">
        <v>16.8</v>
      </c>
      <c r="Y270" s="23">
        <v>-1.3</v>
      </c>
    </row>
    <row r="271" spans="1:25" ht="12.75" customHeight="1" x14ac:dyDescent="0.2">
      <c r="A271" s="79">
        <v>23</v>
      </c>
      <c r="B271" s="3">
        <v>1</v>
      </c>
      <c r="C271" s="23">
        <v>996.4</v>
      </c>
      <c r="D271" s="23">
        <v>990.5</v>
      </c>
      <c r="E271" s="23">
        <v>1008</v>
      </c>
      <c r="F271" s="35">
        <v>994.07</v>
      </c>
      <c r="G271" s="23">
        <v>-6</v>
      </c>
      <c r="H271" s="24"/>
      <c r="I271" s="23">
        <v>169</v>
      </c>
      <c r="J271" s="23">
        <v>175.1</v>
      </c>
      <c r="K271" s="23">
        <v>194.8</v>
      </c>
      <c r="L271" s="35">
        <v>200.05</v>
      </c>
      <c r="M271" s="23">
        <v>-9.5</v>
      </c>
      <c r="N271" s="24"/>
      <c r="O271" s="23">
        <v>85.5</v>
      </c>
      <c r="P271" s="23">
        <v>85</v>
      </c>
      <c r="Q271" s="23">
        <v>83.8</v>
      </c>
      <c r="R271" s="35">
        <v>83.25</v>
      </c>
      <c r="S271" s="23">
        <v>0.6</v>
      </c>
      <c r="T271" s="24"/>
      <c r="U271" s="23">
        <v>14.5</v>
      </c>
      <c r="V271" s="23">
        <v>15</v>
      </c>
      <c r="W271" s="23">
        <v>16.2</v>
      </c>
      <c r="X271" s="35">
        <v>16.75</v>
      </c>
      <c r="Y271" s="23">
        <v>-0.6</v>
      </c>
    </row>
    <row r="272" spans="1:25" ht="12.75" customHeight="1" x14ac:dyDescent="0.2">
      <c r="A272" s="79"/>
      <c r="B272" s="3">
        <v>2</v>
      </c>
      <c r="C272" s="23">
        <v>1079.3</v>
      </c>
      <c r="D272" s="23">
        <v>1078.4000000000001</v>
      </c>
      <c r="E272" s="23">
        <v>1017.4</v>
      </c>
      <c r="F272" s="35">
        <v>992.85</v>
      </c>
      <c r="G272" s="23">
        <v>-14.7</v>
      </c>
      <c r="H272" s="24"/>
      <c r="I272" s="23">
        <v>108.2</v>
      </c>
      <c r="J272" s="23">
        <v>109.1</v>
      </c>
      <c r="K272" s="23">
        <v>184.4</v>
      </c>
      <c r="L272" s="35">
        <v>199.95</v>
      </c>
      <c r="M272" s="23">
        <v>-1.2</v>
      </c>
      <c r="N272" s="24"/>
      <c r="O272" s="23">
        <v>90.9</v>
      </c>
      <c r="P272" s="23">
        <v>90.8</v>
      </c>
      <c r="Q272" s="23">
        <v>84.7</v>
      </c>
      <c r="R272" s="35">
        <v>83.24</v>
      </c>
      <c r="S272" s="23">
        <v>-0.1</v>
      </c>
      <c r="T272" s="24"/>
      <c r="U272" s="23">
        <v>9.1</v>
      </c>
      <c r="V272" s="23">
        <v>9.1999999999999993</v>
      </c>
      <c r="W272" s="23">
        <v>15.3</v>
      </c>
      <c r="X272" s="35">
        <v>16.760000000000002</v>
      </c>
      <c r="Y272" s="23">
        <v>0.1</v>
      </c>
    </row>
    <row r="273" spans="1:25" ht="12.75" customHeight="1" x14ac:dyDescent="0.2">
      <c r="A273" s="79"/>
      <c r="B273" s="3">
        <v>3</v>
      </c>
      <c r="C273" s="23">
        <v>1045.4000000000001</v>
      </c>
      <c r="D273" s="23">
        <v>1042.5999999999999</v>
      </c>
      <c r="E273" s="23">
        <v>985.7</v>
      </c>
      <c r="F273" s="35">
        <v>990.87</v>
      </c>
      <c r="G273" s="23">
        <v>-23.8</v>
      </c>
      <c r="H273" s="24"/>
      <c r="I273" s="23">
        <v>132.4</v>
      </c>
      <c r="J273" s="23">
        <v>135.19999999999999</v>
      </c>
      <c r="K273" s="23">
        <v>208.4</v>
      </c>
      <c r="L273" s="35">
        <v>200.44</v>
      </c>
      <c r="M273" s="23">
        <v>5.9</v>
      </c>
      <c r="N273" s="24"/>
      <c r="O273" s="23">
        <v>88.8</v>
      </c>
      <c r="P273" s="23">
        <v>88.5</v>
      </c>
      <c r="Q273" s="23">
        <v>82.5</v>
      </c>
      <c r="R273" s="35">
        <v>83.17</v>
      </c>
      <c r="S273" s="23">
        <v>-0.7</v>
      </c>
      <c r="T273" s="24"/>
      <c r="U273" s="23">
        <v>11.2</v>
      </c>
      <c r="V273" s="23">
        <v>11.5</v>
      </c>
      <c r="W273" s="23">
        <v>17.5</v>
      </c>
      <c r="X273" s="35">
        <v>16.829999999999998</v>
      </c>
      <c r="Y273" s="23">
        <v>0.7</v>
      </c>
    </row>
    <row r="274" spans="1:25" ht="12.75" customHeight="1" x14ac:dyDescent="0.2">
      <c r="A274" s="79"/>
      <c r="B274" s="3">
        <v>4</v>
      </c>
      <c r="C274" s="23">
        <v>1036.3</v>
      </c>
      <c r="D274" s="23">
        <v>1042.8</v>
      </c>
      <c r="E274" s="23">
        <v>991.9</v>
      </c>
      <c r="F274" s="35">
        <v>988.07</v>
      </c>
      <c r="G274" s="23">
        <v>-33.6</v>
      </c>
      <c r="H274" s="24"/>
      <c r="I274" s="23">
        <v>141.6</v>
      </c>
      <c r="J274" s="23">
        <v>135.1</v>
      </c>
      <c r="K274" s="23">
        <v>195.7</v>
      </c>
      <c r="L274" s="35">
        <v>201.45</v>
      </c>
      <c r="M274" s="23">
        <v>12.2</v>
      </c>
      <c r="N274" s="24"/>
      <c r="O274" s="23">
        <v>88</v>
      </c>
      <c r="P274" s="23">
        <v>88.5</v>
      </c>
      <c r="Q274" s="23">
        <v>83.5</v>
      </c>
      <c r="R274" s="35">
        <v>83.06</v>
      </c>
      <c r="S274" s="23">
        <v>-1.3</v>
      </c>
      <c r="T274" s="24"/>
      <c r="U274" s="23">
        <v>12</v>
      </c>
      <c r="V274" s="23">
        <v>11.5</v>
      </c>
      <c r="W274" s="23">
        <v>16.5</v>
      </c>
      <c r="X274" s="35">
        <v>16.940000000000001</v>
      </c>
      <c r="Y274" s="23">
        <v>1.3</v>
      </c>
    </row>
    <row r="275" spans="1:25" ht="12.75" customHeight="1" x14ac:dyDescent="0.2">
      <c r="A275" s="79"/>
      <c r="B275" s="3">
        <v>5</v>
      </c>
      <c r="C275" s="23">
        <v>1093.5999999999999</v>
      </c>
      <c r="D275" s="23">
        <v>1096.2</v>
      </c>
      <c r="E275" s="23">
        <v>1005.2</v>
      </c>
      <c r="F275" s="35">
        <v>984.74</v>
      </c>
      <c r="G275" s="23">
        <v>-39.9</v>
      </c>
      <c r="H275" s="24"/>
      <c r="I275" s="23">
        <v>118</v>
      </c>
      <c r="J275" s="23">
        <v>115.4</v>
      </c>
      <c r="K275" s="23">
        <v>207.5</v>
      </c>
      <c r="L275" s="35">
        <v>202.72</v>
      </c>
      <c r="M275" s="23">
        <v>15.2</v>
      </c>
      <c r="N275" s="24"/>
      <c r="O275" s="23">
        <v>90.3</v>
      </c>
      <c r="P275" s="23">
        <v>90.5</v>
      </c>
      <c r="Q275" s="23">
        <v>82.9</v>
      </c>
      <c r="R275" s="35">
        <v>82.93</v>
      </c>
      <c r="S275" s="23">
        <v>-1.6</v>
      </c>
      <c r="T275" s="24"/>
      <c r="U275" s="23">
        <v>9.6999999999999993</v>
      </c>
      <c r="V275" s="23">
        <v>9.5</v>
      </c>
      <c r="W275" s="23">
        <v>17.100000000000001</v>
      </c>
      <c r="X275" s="35">
        <v>17.07</v>
      </c>
      <c r="Y275" s="23">
        <v>1.6</v>
      </c>
    </row>
    <row r="276" spans="1:25" ht="12.75" customHeight="1" x14ac:dyDescent="0.2">
      <c r="A276" s="79"/>
      <c r="B276" s="3">
        <v>6</v>
      </c>
      <c r="C276" s="23">
        <v>1013.2</v>
      </c>
      <c r="D276" s="23">
        <v>1014.6</v>
      </c>
      <c r="E276" s="23">
        <v>969</v>
      </c>
      <c r="F276" s="35">
        <v>981.2</v>
      </c>
      <c r="G276" s="23">
        <v>-42.5</v>
      </c>
      <c r="H276" s="24"/>
      <c r="I276" s="23">
        <v>183.2</v>
      </c>
      <c r="J276" s="23">
        <v>181.8</v>
      </c>
      <c r="K276" s="23">
        <v>204.5</v>
      </c>
      <c r="L276" s="35">
        <v>204.09</v>
      </c>
      <c r="M276" s="23">
        <v>16.399999999999999</v>
      </c>
      <c r="N276" s="24"/>
      <c r="O276" s="23">
        <v>84.7</v>
      </c>
      <c r="P276" s="23">
        <v>84.8</v>
      </c>
      <c r="Q276" s="23">
        <v>82.6</v>
      </c>
      <c r="R276" s="35">
        <v>82.78</v>
      </c>
      <c r="S276" s="23">
        <v>-1.8</v>
      </c>
      <c r="T276" s="24"/>
      <c r="U276" s="23">
        <v>15.3</v>
      </c>
      <c r="V276" s="23">
        <v>15.2</v>
      </c>
      <c r="W276" s="23">
        <v>17.399999999999999</v>
      </c>
      <c r="X276" s="35">
        <v>17.22</v>
      </c>
      <c r="Y276" s="23">
        <v>1.8</v>
      </c>
    </row>
    <row r="277" spans="1:25" ht="12.75" customHeight="1" x14ac:dyDescent="0.2">
      <c r="A277" s="79"/>
      <c r="B277" s="3">
        <v>7</v>
      </c>
      <c r="C277" s="23">
        <v>588.6</v>
      </c>
      <c r="D277" s="23">
        <v>630.5</v>
      </c>
      <c r="E277" s="23">
        <v>945.2</v>
      </c>
      <c r="F277" s="35">
        <v>977.59</v>
      </c>
      <c r="G277" s="23">
        <v>-43.3</v>
      </c>
      <c r="H277" s="24"/>
      <c r="I277" s="23">
        <v>612.6</v>
      </c>
      <c r="J277" s="23">
        <v>571</v>
      </c>
      <c r="K277" s="23">
        <v>219.8</v>
      </c>
      <c r="L277" s="35">
        <v>205.32</v>
      </c>
      <c r="M277" s="23">
        <v>14.8</v>
      </c>
      <c r="N277" s="24"/>
      <c r="O277" s="23">
        <v>49</v>
      </c>
      <c r="P277" s="23">
        <v>52.5</v>
      </c>
      <c r="Q277" s="23">
        <v>81.099999999999994</v>
      </c>
      <c r="R277" s="35">
        <v>82.64</v>
      </c>
      <c r="S277" s="23">
        <v>-1.7</v>
      </c>
      <c r="T277" s="24"/>
      <c r="U277" s="23">
        <v>51</v>
      </c>
      <c r="V277" s="23">
        <v>47.5</v>
      </c>
      <c r="W277" s="23">
        <v>18.899999999999999</v>
      </c>
      <c r="X277" s="35">
        <v>17.36</v>
      </c>
      <c r="Y277" s="23">
        <v>1.7</v>
      </c>
    </row>
    <row r="278" spans="1:25" ht="12.75" customHeight="1" x14ac:dyDescent="0.2">
      <c r="A278" s="79"/>
      <c r="B278" s="3">
        <v>8</v>
      </c>
      <c r="C278" s="23">
        <v>797.5</v>
      </c>
      <c r="D278" s="23">
        <v>812.1</v>
      </c>
      <c r="E278" s="23">
        <v>975.2</v>
      </c>
      <c r="F278" s="35">
        <v>974.19</v>
      </c>
      <c r="G278" s="23">
        <v>-40.799999999999997</v>
      </c>
      <c r="H278" s="24"/>
      <c r="I278" s="23">
        <v>393.8</v>
      </c>
      <c r="J278" s="23">
        <v>379.3</v>
      </c>
      <c r="K278" s="23">
        <v>200.7</v>
      </c>
      <c r="L278" s="35">
        <v>206.21</v>
      </c>
      <c r="M278" s="23">
        <v>10.7</v>
      </c>
      <c r="N278" s="24"/>
      <c r="O278" s="23">
        <v>66.900000000000006</v>
      </c>
      <c r="P278" s="23">
        <v>68.2</v>
      </c>
      <c r="Q278" s="23">
        <v>82.9</v>
      </c>
      <c r="R278" s="35">
        <v>82.53</v>
      </c>
      <c r="S278" s="23">
        <v>-1.3</v>
      </c>
      <c r="T278" s="24"/>
      <c r="U278" s="23">
        <v>33.1</v>
      </c>
      <c r="V278" s="23">
        <v>31.8</v>
      </c>
      <c r="W278" s="23">
        <v>17.100000000000001</v>
      </c>
      <c r="X278" s="35">
        <v>17.47</v>
      </c>
      <c r="Y278" s="23">
        <v>1.3</v>
      </c>
    </row>
    <row r="279" spans="1:25" ht="12.75" customHeight="1" x14ac:dyDescent="0.2">
      <c r="A279" s="79"/>
      <c r="B279" s="3">
        <v>9</v>
      </c>
      <c r="C279" s="23">
        <v>1059.0999999999999</v>
      </c>
      <c r="D279" s="23">
        <v>1050.2</v>
      </c>
      <c r="E279" s="23">
        <v>977.3</v>
      </c>
      <c r="F279" s="35">
        <v>971.07</v>
      </c>
      <c r="G279" s="23">
        <v>-37.5</v>
      </c>
      <c r="H279" s="24"/>
      <c r="I279" s="23">
        <v>125.9</v>
      </c>
      <c r="J279" s="23">
        <v>134.9</v>
      </c>
      <c r="K279" s="23">
        <v>201</v>
      </c>
      <c r="L279" s="35">
        <v>206.72</v>
      </c>
      <c r="M279" s="23">
        <v>6.2</v>
      </c>
      <c r="N279" s="24"/>
      <c r="O279" s="23">
        <v>89.4</v>
      </c>
      <c r="P279" s="23">
        <v>88.6</v>
      </c>
      <c r="Q279" s="23">
        <v>82.9</v>
      </c>
      <c r="R279" s="35">
        <v>82.45</v>
      </c>
      <c r="S279" s="23">
        <v>-1</v>
      </c>
      <c r="T279" s="24"/>
      <c r="U279" s="23">
        <v>10.6</v>
      </c>
      <c r="V279" s="23">
        <v>11.4</v>
      </c>
      <c r="W279" s="23">
        <v>17.100000000000001</v>
      </c>
      <c r="X279" s="35">
        <v>17.55</v>
      </c>
      <c r="Y279" s="23">
        <v>1</v>
      </c>
    </row>
    <row r="280" spans="1:25" ht="12.75" customHeight="1" x14ac:dyDescent="0.2">
      <c r="A280" s="79"/>
      <c r="B280" s="3">
        <v>10</v>
      </c>
      <c r="C280" s="23">
        <v>1043.7</v>
      </c>
      <c r="D280" s="23">
        <v>1036.0999999999999</v>
      </c>
      <c r="E280" s="23">
        <v>957</v>
      </c>
      <c r="F280" s="35">
        <v>968.09</v>
      </c>
      <c r="G280" s="23">
        <v>-35.700000000000003</v>
      </c>
      <c r="H280" s="24"/>
      <c r="I280" s="23">
        <v>129.1</v>
      </c>
      <c r="J280" s="23">
        <v>136.80000000000001</v>
      </c>
      <c r="K280" s="23">
        <v>213.8</v>
      </c>
      <c r="L280" s="35">
        <v>206.99</v>
      </c>
      <c r="M280" s="23">
        <v>3.2</v>
      </c>
      <c r="N280" s="24"/>
      <c r="O280" s="23">
        <v>89</v>
      </c>
      <c r="P280" s="23">
        <v>88.3</v>
      </c>
      <c r="Q280" s="23">
        <v>81.7</v>
      </c>
      <c r="R280" s="35">
        <v>82.39</v>
      </c>
      <c r="S280" s="23">
        <v>-0.8</v>
      </c>
      <c r="T280" s="24"/>
      <c r="U280" s="23">
        <v>11</v>
      </c>
      <c r="V280" s="23">
        <v>11.7</v>
      </c>
      <c r="W280" s="23">
        <v>18.3</v>
      </c>
      <c r="X280" s="35">
        <v>17.61</v>
      </c>
      <c r="Y280" s="23">
        <v>0.8</v>
      </c>
    </row>
    <row r="281" spans="1:25" ht="12.75" customHeight="1" x14ac:dyDescent="0.2">
      <c r="A281" s="79"/>
      <c r="B281" s="3">
        <v>11</v>
      </c>
      <c r="C281" s="23">
        <v>1057.4000000000001</v>
      </c>
      <c r="D281" s="23">
        <v>1056.5</v>
      </c>
      <c r="E281" s="23">
        <v>978.9</v>
      </c>
      <c r="F281" s="35">
        <v>965.08</v>
      </c>
      <c r="G281" s="23">
        <v>-36.200000000000003</v>
      </c>
      <c r="H281" s="24"/>
      <c r="I281" s="23">
        <v>125.7</v>
      </c>
      <c r="J281" s="23">
        <v>126.7</v>
      </c>
      <c r="K281" s="23">
        <v>206.6</v>
      </c>
      <c r="L281" s="35">
        <v>207.13</v>
      </c>
      <c r="M281" s="23">
        <v>1.7</v>
      </c>
      <c r="N281" s="24"/>
      <c r="O281" s="23">
        <v>89.4</v>
      </c>
      <c r="P281" s="23">
        <v>89.3</v>
      </c>
      <c r="Q281" s="23">
        <v>82.6</v>
      </c>
      <c r="R281" s="35">
        <v>82.33</v>
      </c>
      <c r="S281" s="23">
        <v>-0.7</v>
      </c>
      <c r="T281" s="24"/>
      <c r="U281" s="23">
        <v>10.6</v>
      </c>
      <c r="V281" s="23">
        <v>10.7</v>
      </c>
      <c r="W281" s="23">
        <v>17.399999999999999</v>
      </c>
      <c r="X281" s="35">
        <v>17.670000000000002</v>
      </c>
      <c r="Y281" s="23">
        <v>0.7</v>
      </c>
    </row>
    <row r="282" spans="1:25" ht="12.75" customHeight="1" x14ac:dyDescent="0.2">
      <c r="A282" s="79"/>
      <c r="B282" s="3">
        <v>12</v>
      </c>
      <c r="C282" s="23">
        <v>933.8</v>
      </c>
      <c r="D282" s="23">
        <v>935.5</v>
      </c>
      <c r="E282" s="23">
        <v>977.1</v>
      </c>
      <c r="F282" s="35">
        <v>961.92</v>
      </c>
      <c r="G282" s="23">
        <v>-37.9</v>
      </c>
      <c r="H282" s="24"/>
      <c r="I282" s="23">
        <v>236.4</v>
      </c>
      <c r="J282" s="23">
        <v>234.7</v>
      </c>
      <c r="K282" s="23">
        <v>197.2</v>
      </c>
      <c r="L282" s="35">
        <v>207.14</v>
      </c>
      <c r="M282" s="23">
        <v>0.1</v>
      </c>
      <c r="N282" s="24"/>
      <c r="O282" s="23">
        <v>79.8</v>
      </c>
      <c r="P282" s="23">
        <v>79.900000000000006</v>
      </c>
      <c r="Q282" s="23">
        <v>83.2</v>
      </c>
      <c r="R282" s="35">
        <v>82.28</v>
      </c>
      <c r="S282" s="23">
        <v>-0.6</v>
      </c>
      <c r="T282" s="24"/>
      <c r="U282" s="23">
        <v>20.2</v>
      </c>
      <c r="V282" s="23">
        <v>20.100000000000001</v>
      </c>
      <c r="W282" s="23">
        <v>16.8</v>
      </c>
      <c r="X282" s="35">
        <v>17.72</v>
      </c>
      <c r="Y282" s="23">
        <v>0.6</v>
      </c>
    </row>
    <row r="283" spans="1:25" ht="12.75" customHeight="1" x14ac:dyDescent="0.2">
      <c r="A283" s="79">
        <v>24</v>
      </c>
      <c r="B283" s="3">
        <v>1</v>
      </c>
      <c r="C283" s="23">
        <v>926.8</v>
      </c>
      <c r="D283" s="23">
        <v>932.1</v>
      </c>
      <c r="E283" s="23">
        <v>948.6</v>
      </c>
      <c r="F283" s="35">
        <v>958.34</v>
      </c>
      <c r="G283" s="23">
        <v>-42.9</v>
      </c>
      <c r="H283" s="24"/>
      <c r="I283" s="23">
        <v>195.6</v>
      </c>
      <c r="J283" s="23">
        <v>190.4</v>
      </c>
      <c r="K283" s="23">
        <v>210</v>
      </c>
      <c r="L283" s="35">
        <v>207.19</v>
      </c>
      <c r="M283" s="23">
        <v>0.5</v>
      </c>
      <c r="N283" s="24"/>
      <c r="O283" s="23">
        <v>82.6</v>
      </c>
      <c r="P283" s="23">
        <v>83</v>
      </c>
      <c r="Q283" s="23">
        <v>81.900000000000006</v>
      </c>
      <c r="R283" s="35">
        <v>82.22</v>
      </c>
      <c r="S283" s="23">
        <v>-0.7</v>
      </c>
      <c r="T283" s="24"/>
      <c r="U283" s="23">
        <v>17.399999999999999</v>
      </c>
      <c r="V283" s="23">
        <v>17</v>
      </c>
      <c r="W283" s="23">
        <v>18.100000000000001</v>
      </c>
      <c r="X283" s="35">
        <v>17.78</v>
      </c>
      <c r="Y283" s="23">
        <v>0.7</v>
      </c>
    </row>
    <row r="284" spans="1:25" ht="12.75" customHeight="1" x14ac:dyDescent="0.2">
      <c r="A284" s="79"/>
      <c r="B284" s="3">
        <v>2</v>
      </c>
      <c r="C284" s="23">
        <v>1022</v>
      </c>
      <c r="D284" s="23">
        <v>1023.6</v>
      </c>
      <c r="E284" s="23">
        <v>957.6</v>
      </c>
      <c r="F284" s="35">
        <v>954.16</v>
      </c>
      <c r="G284" s="23">
        <v>-50.1</v>
      </c>
      <c r="H284" s="24"/>
      <c r="I284" s="23">
        <v>132.6</v>
      </c>
      <c r="J284" s="23">
        <v>131</v>
      </c>
      <c r="K284" s="23">
        <v>209.9</v>
      </c>
      <c r="L284" s="35">
        <v>207.4</v>
      </c>
      <c r="M284" s="23">
        <v>2.6</v>
      </c>
      <c r="N284" s="24"/>
      <c r="O284" s="23">
        <v>88.5</v>
      </c>
      <c r="P284" s="23">
        <v>88.7</v>
      </c>
      <c r="Q284" s="23">
        <v>82</v>
      </c>
      <c r="R284" s="35">
        <v>82.14</v>
      </c>
      <c r="S284" s="23">
        <v>-0.9</v>
      </c>
      <c r="T284" s="24"/>
      <c r="U284" s="23">
        <v>11.5</v>
      </c>
      <c r="V284" s="23">
        <v>11.3</v>
      </c>
      <c r="W284" s="23">
        <v>18</v>
      </c>
      <c r="X284" s="35">
        <v>17.86</v>
      </c>
      <c r="Y284" s="23">
        <v>0.9</v>
      </c>
    </row>
    <row r="285" spans="1:25" ht="12.75" customHeight="1" x14ac:dyDescent="0.2">
      <c r="A285" s="79"/>
      <c r="B285" s="3">
        <v>3</v>
      </c>
      <c r="C285" s="23">
        <v>1031.8</v>
      </c>
      <c r="D285" s="23">
        <v>1034.2</v>
      </c>
      <c r="E285" s="23">
        <v>972.5</v>
      </c>
      <c r="F285" s="35">
        <v>949.56</v>
      </c>
      <c r="G285" s="23">
        <v>-55.3</v>
      </c>
      <c r="H285" s="24"/>
      <c r="I285" s="23">
        <v>137.80000000000001</v>
      </c>
      <c r="J285" s="23">
        <v>135.4</v>
      </c>
      <c r="K285" s="23">
        <v>209.3</v>
      </c>
      <c r="L285" s="35">
        <v>207.79</v>
      </c>
      <c r="M285" s="23">
        <v>4.7</v>
      </c>
      <c r="N285" s="24"/>
      <c r="O285" s="23">
        <v>88.2</v>
      </c>
      <c r="P285" s="23">
        <v>88.4</v>
      </c>
      <c r="Q285" s="23">
        <v>82.3</v>
      </c>
      <c r="R285" s="35">
        <v>82.05</v>
      </c>
      <c r="S285" s="23">
        <v>-1.2</v>
      </c>
      <c r="T285" s="24"/>
      <c r="U285" s="23">
        <v>11.8</v>
      </c>
      <c r="V285" s="23">
        <v>11.6</v>
      </c>
      <c r="W285" s="23">
        <v>17.7</v>
      </c>
      <c r="X285" s="35">
        <v>17.95</v>
      </c>
      <c r="Y285" s="23">
        <v>1.2</v>
      </c>
    </row>
    <row r="286" spans="1:25" ht="12.75" customHeight="1" x14ac:dyDescent="0.2">
      <c r="A286" s="79"/>
      <c r="B286" s="3">
        <v>4</v>
      </c>
      <c r="C286" s="23">
        <v>987.8</v>
      </c>
      <c r="D286" s="23">
        <v>979.3</v>
      </c>
      <c r="E286" s="23">
        <v>929.6</v>
      </c>
      <c r="F286" s="35">
        <v>944.87</v>
      </c>
      <c r="G286" s="23">
        <v>-56.3</v>
      </c>
      <c r="H286" s="24"/>
      <c r="I286" s="23">
        <v>140</v>
      </c>
      <c r="J286" s="23">
        <v>148.5</v>
      </c>
      <c r="K286" s="23">
        <v>209.7</v>
      </c>
      <c r="L286" s="35">
        <v>208.27</v>
      </c>
      <c r="M286" s="23">
        <v>5.8</v>
      </c>
      <c r="N286" s="24"/>
      <c r="O286" s="23">
        <v>87.6</v>
      </c>
      <c r="P286" s="23">
        <v>86.8</v>
      </c>
      <c r="Q286" s="23">
        <v>81.599999999999994</v>
      </c>
      <c r="R286" s="35">
        <v>81.94</v>
      </c>
      <c r="S286" s="23">
        <v>-1.3</v>
      </c>
      <c r="T286" s="24"/>
      <c r="U286" s="23">
        <v>12.4</v>
      </c>
      <c r="V286" s="23">
        <v>13.2</v>
      </c>
      <c r="W286" s="23">
        <v>18.399999999999999</v>
      </c>
      <c r="X286" s="35">
        <v>18.059999999999999</v>
      </c>
      <c r="Y286" s="23">
        <v>1.3</v>
      </c>
    </row>
    <row r="287" spans="1:25" ht="12.75" customHeight="1" x14ac:dyDescent="0.2">
      <c r="A287" s="79"/>
      <c r="B287" s="3">
        <v>5</v>
      </c>
      <c r="C287" s="23">
        <v>1016.3</v>
      </c>
      <c r="D287" s="23">
        <v>1012</v>
      </c>
      <c r="E287" s="23">
        <v>921.6</v>
      </c>
      <c r="F287" s="35">
        <v>940.38</v>
      </c>
      <c r="G287" s="23">
        <v>-53.9</v>
      </c>
      <c r="H287" s="24"/>
      <c r="I287" s="23">
        <v>102.3</v>
      </c>
      <c r="J287" s="23">
        <v>106.6</v>
      </c>
      <c r="K287" s="23">
        <v>199.8</v>
      </c>
      <c r="L287" s="35">
        <v>208.82</v>
      </c>
      <c r="M287" s="23">
        <v>6.6</v>
      </c>
      <c r="N287" s="24"/>
      <c r="O287" s="23">
        <v>90.9</v>
      </c>
      <c r="P287" s="23">
        <v>90.5</v>
      </c>
      <c r="Q287" s="23">
        <v>82.2</v>
      </c>
      <c r="R287" s="35">
        <v>81.83</v>
      </c>
      <c r="S287" s="23">
        <v>-1.3</v>
      </c>
      <c r="T287" s="24"/>
      <c r="U287" s="23">
        <v>9.1</v>
      </c>
      <c r="V287" s="23">
        <v>9.5</v>
      </c>
      <c r="W287" s="23">
        <v>17.8</v>
      </c>
      <c r="X287" s="35">
        <v>18.170000000000002</v>
      </c>
      <c r="Y287" s="23">
        <v>1.3</v>
      </c>
    </row>
    <row r="288" spans="1:25" ht="12.75" customHeight="1" x14ac:dyDescent="0.2">
      <c r="A288" s="79"/>
      <c r="B288" s="3">
        <v>6</v>
      </c>
      <c r="C288" s="23">
        <v>979</v>
      </c>
      <c r="D288" s="23">
        <v>981.3</v>
      </c>
      <c r="E288" s="23">
        <v>937.4</v>
      </c>
      <c r="F288" s="35">
        <v>936.47</v>
      </c>
      <c r="G288" s="23">
        <v>-46.9</v>
      </c>
      <c r="H288" s="24"/>
      <c r="I288" s="23">
        <v>200.1</v>
      </c>
      <c r="J288" s="23">
        <v>197.7</v>
      </c>
      <c r="K288" s="23">
        <v>218.3</v>
      </c>
      <c r="L288" s="35">
        <v>209.33</v>
      </c>
      <c r="M288" s="23">
        <v>6.1</v>
      </c>
      <c r="N288" s="24"/>
      <c r="O288" s="23">
        <v>83</v>
      </c>
      <c r="P288" s="23">
        <v>83.2</v>
      </c>
      <c r="Q288" s="23">
        <v>81.099999999999994</v>
      </c>
      <c r="R288" s="35">
        <v>81.73</v>
      </c>
      <c r="S288" s="23">
        <v>-1.2</v>
      </c>
      <c r="T288" s="24"/>
      <c r="U288" s="23">
        <v>17</v>
      </c>
      <c r="V288" s="23">
        <v>16.8</v>
      </c>
      <c r="W288" s="23">
        <v>18.899999999999999</v>
      </c>
      <c r="X288" s="35">
        <v>18.27</v>
      </c>
      <c r="Y288" s="23">
        <v>1.2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445.7</v>
      </c>
      <c r="E175" s="23">
        <v>460.3</v>
      </c>
      <c r="F175" s="35">
        <v>467.63</v>
      </c>
      <c r="G175" s="23">
        <v>13.4</v>
      </c>
      <c r="H175" s="1"/>
      <c r="I175" s="23">
        <v>100.5</v>
      </c>
      <c r="J175" s="23">
        <v>73</v>
      </c>
      <c r="K175" s="23">
        <v>73.2</v>
      </c>
      <c r="L175" s="35">
        <v>71.78</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464.9</v>
      </c>
      <c r="F176" s="35">
        <v>468.7</v>
      </c>
      <c r="G176" s="23">
        <v>12.8</v>
      </c>
      <c r="H176" s="1"/>
      <c r="I176" s="23">
        <v>44.4</v>
      </c>
      <c r="J176" s="23">
        <v>43.1</v>
      </c>
      <c r="K176" s="23">
        <v>74.7</v>
      </c>
      <c r="L176" s="35">
        <v>72.13</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
      <c r="A177" s="79"/>
      <c r="B177" s="3">
        <v>3</v>
      </c>
      <c r="C177" s="23">
        <v>507.5</v>
      </c>
      <c r="D177" s="23">
        <v>500.9</v>
      </c>
      <c r="E177" s="23">
        <v>471.9</v>
      </c>
      <c r="F177" s="35">
        <v>469.8</v>
      </c>
      <c r="G177" s="23">
        <v>13.3</v>
      </c>
      <c r="H177" s="1"/>
      <c r="I177" s="23">
        <v>32.4</v>
      </c>
      <c r="J177" s="23">
        <v>39</v>
      </c>
      <c r="K177" s="23">
        <v>72</v>
      </c>
      <c r="L177" s="35">
        <v>72.540000000000006</v>
      </c>
      <c r="M177" s="23">
        <v>4.9000000000000004</v>
      </c>
      <c r="N177" s="24"/>
      <c r="O177" s="23">
        <v>94</v>
      </c>
      <c r="P177" s="23">
        <v>92.8</v>
      </c>
      <c r="Q177" s="23">
        <v>86.8</v>
      </c>
      <c r="R177" s="35">
        <v>86.63</v>
      </c>
      <c r="S177" s="23">
        <v>-0.5</v>
      </c>
      <c r="T177" s="24"/>
      <c r="U177" s="23">
        <v>6</v>
      </c>
      <c r="V177" s="23">
        <v>7.2</v>
      </c>
      <c r="W177" s="23">
        <v>13.2</v>
      </c>
      <c r="X177" s="35">
        <v>13.37</v>
      </c>
      <c r="Y177" s="23">
        <v>0.5</v>
      </c>
    </row>
    <row r="178" spans="1:25" ht="12.75" customHeight="1" x14ac:dyDescent="0.2">
      <c r="A178" s="79"/>
      <c r="B178" s="3">
        <v>4</v>
      </c>
      <c r="C178" s="23">
        <v>497.5</v>
      </c>
      <c r="D178" s="23">
        <v>502.3</v>
      </c>
      <c r="E178" s="23">
        <v>475.4</v>
      </c>
      <c r="F178" s="35">
        <v>471.06</v>
      </c>
      <c r="G178" s="23">
        <v>15.1</v>
      </c>
      <c r="H178" s="1"/>
      <c r="I178" s="23">
        <v>43.3</v>
      </c>
      <c r="J178" s="23">
        <v>38.4</v>
      </c>
      <c r="K178" s="23">
        <v>71.3</v>
      </c>
      <c r="L178" s="35">
        <v>72.930000000000007</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507.6</v>
      </c>
      <c r="E179" s="23">
        <v>471.9</v>
      </c>
      <c r="F179" s="35">
        <v>472.52</v>
      </c>
      <c r="G179" s="23">
        <v>17.5</v>
      </c>
      <c r="H179" s="1"/>
      <c r="I179" s="23">
        <v>36.5</v>
      </c>
      <c r="J179" s="23">
        <v>35.5</v>
      </c>
      <c r="K179" s="23">
        <v>76.5</v>
      </c>
      <c r="L179" s="35">
        <v>73.31</v>
      </c>
      <c r="M179" s="23">
        <v>4.5</v>
      </c>
      <c r="N179" s="24"/>
      <c r="O179" s="23">
        <v>93.3</v>
      </c>
      <c r="P179" s="23">
        <v>93.5</v>
      </c>
      <c r="Q179" s="23">
        <v>86.1</v>
      </c>
      <c r="R179" s="35">
        <v>86.57</v>
      </c>
      <c r="S179" s="23">
        <v>-0.3</v>
      </c>
      <c r="T179" s="24"/>
      <c r="U179" s="23">
        <v>6.7</v>
      </c>
      <c r="V179" s="23">
        <v>6.5</v>
      </c>
      <c r="W179" s="23">
        <v>13.9</v>
      </c>
      <c r="X179" s="35">
        <v>13.43</v>
      </c>
      <c r="Y179" s="23">
        <v>0.3</v>
      </c>
    </row>
    <row r="180" spans="1:25" ht="12.75" customHeight="1" x14ac:dyDescent="0.2">
      <c r="A180" s="79"/>
      <c r="B180" s="3">
        <v>6</v>
      </c>
      <c r="C180" s="23">
        <v>491.5</v>
      </c>
      <c r="D180" s="23">
        <v>491.9</v>
      </c>
      <c r="E180" s="23">
        <v>469.9</v>
      </c>
      <c r="F180" s="35">
        <v>474.09</v>
      </c>
      <c r="G180" s="23">
        <v>18.899999999999999</v>
      </c>
      <c r="H180" s="1"/>
      <c r="I180" s="23">
        <v>61.3</v>
      </c>
      <c r="J180" s="23">
        <v>60.9</v>
      </c>
      <c r="K180" s="23">
        <v>72.2</v>
      </c>
      <c r="L180" s="35">
        <v>73.66</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328.5</v>
      </c>
      <c r="E181" s="23">
        <v>472.8</v>
      </c>
      <c r="F181" s="35">
        <v>475.68</v>
      </c>
      <c r="G181" s="23">
        <v>19.100000000000001</v>
      </c>
      <c r="H181" s="1"/>
      <c r="I181" s="23">
        <v>235.4</v>
      </c>
      <c r="J181" s="23">
        <v>240.1</v>
      </c>
      <c r="K181" s="23">
        <v>75.2</v>
      </c>
      <c r="L181" s="35">
        <v>74</v>
      </c>
      <c r="M181" s="23">
        <v>4.0999999999999996</v>
      </c>
      <c r="N181" s="24"/>
      <c r="O181" s="23">
        <v>58.6</v>
      </c>
      <c r="P181" s="23">
        <v>57.8</v>
      </c>
      <c r="Q181" s="23">
        <v>86.3</v>
      </c>
      <c r="R181" s="35">
        <v>86.54</v>
      </c>
      <c r="S181" s="23">
        <v>-0.2</v>
      </c>
      <c r="T181" s="24"/>
      <c r="U181" s="23">
        <v>41.4</v>
      </c>
      <c r="V181" s="23">
        <v>42.2</v>
      </c>
      <c r="W181" s="23">
        <v>13.7</v>
      </c>
      <c r="X181" s="35">
        <v>13.46</v>
      </c>
      <c r="Y181" s="23">
        <v>0.2</v>
      </c>
    </row>
    <row r="182" spans="1:25" ht="12.75" customHeight="1" x14ac:dyDescent="0.2">
      <c r="A182" s="79"/>
      <c r="B182" s="3">
        <v>8</v>
      </c>
      <c r="C182" s="23">
        <v>388.2</v>
      </c>
      <c r="D182" s="23">
        <v>413.2</v>
      </c>
      <c r="E182" s="23">
        <v>484.5</v>
      </c>
      <c r="F182" s="35">
        <v>477.21</v>
      </c>
      <c r="G182" s="23">
        <v>18.3</v>
      </c>
      <c r="H182" s="1"/>
      <c r="I182" s="23">
        <v>179.9</v>
      </c>
      <c r="J182" s="23">
        <v>155</v>
      </c>
      <c r="K182" s="23">
        <v>74.400000000000006</v>
      </c>
      <c r="L182" s="35">
        <v>74.349999999999994</v>
      </c>
      <c r="M182" s="23">
        <v>4.3</v>
      </c>
      <c r="N182" s="24"/>
      <c r="O182" s="23">
        <v>68.3</v>
      </c>
      <c r="P182" s="23">
        <v>72.7</v>
      </c>
      <c r="Q182" s="23">
        <v>86.7</v>
      </c>
      <c r="R182" s="35">
        <v>86.52</v>
      </c>
      <c r="S182" s="23">
        <v>-0.2</v>
      </c>
      <c r="T182" s="24"/>
      <c r="U182" s="23">
        <v>31.7</v>
      </c>
      <c r="V182" s="23">
        <v>27.3</v>
      </c>
      <c r="W182" s="23">
        <v>13.3</v>
      </c>
      <c r="X182" s="35">
        <v>13.48</v>
      </c>
      <c r="Y182" s="23">
        <v>0.2</v>
      </c>
    </row>
    <row r="183" spans="1:25" ht="12.75" customHeight="1" x14ac:dyDescent="0.2">
      <c r="A183" s="79"/>
      <c r="B183" s="3">
        <v>9</v>
      </c>
      <c r="C183" s="23">
        <v>506.3</v>
      </c>
      <c r="D183" s="23">
        <v>505.2</v>
      </c>
      <c r="E183" s="23">
        <v>474</v>
      </c>
      <c r="F183" s="35">
        <v>478.67</v>
      </c>
      <c r="G183" s="23">
        <v>17.5</v>
      </c>
      <c r="H183" s="1"/>
      <c r="I183" s="23">
        <v>42.5</v>
      </c>
      <c r="J183" s="23">
        <v>43.5</v>
      </c>
      <c r="K183" s="23">
        <v>71.900000000000006</v>
      </c>
      <c r="L183" s="35">
        <v>74.66</v>
      </c>
      <c r="M183" s="23">
        <v>3.7</v>
      </c>
      <c r="N183" s="24"/>
      <c r="O183" s="23">
        <v>92.3</v>
      </c>
      <c r="P183" s="23">
        <v>92.1</v>
      </c>
      <c r="Q183" s="23">
        <v>86.8</v>
      </c>
      <c r="R183" s="35">
        <v>86.51</v>
      </c>
      <c r="S183" s="23">
        <v>-0.2</v>
      </c>
      <c r="T183" s="24"/>
      <c r="U183" s="23">
        <v>7.7</v>
      </c>
      <c r="V183" s="23">
        <v>7.9</v>
      </c>
      <c r="W183" s="23">
        <v>13.2</v>
      </c>
      <c r="X183" s="35">
        <v>13.49</v>
      </c>
      <c r="Y183" s="23">
        <v>0.2</v>
      </c>
    </row>
    <row r="184" spans="1:25" ht="12.75" customHeight="1" x14ac:dyDescent="0.2">
      <c r="A184" s="79"/>
      <c r="B184" s="3">
        <v>10</v>
      </c>
      <c r="C184" s="23">
        <v>511.1</v>
      </c>
      <c r="D184" s="23">
        <v>514.5</v>
      </c>
      <c r="E184" s="23">
        <v>479.9</v>
      </c>
      <c r="F184" s="35">
        <v>479.97</v>
      </c>
      <c r="G184" s="23">
        <v>15.6</v>
      </c>
      <c r="H184" s="1"/>
      <c r="I184" s="23">
        <v>42.1</v>
      </c>
      <c r="J184" s="23">
        <v>38.6</v>
      </c>
      <c r="K184" s="23">
        <v>73.400000000000006</v>
      </c>
      <c r="L184" s="35">
        <v>74.959999999999994</v>
      </c>
      <c r="M184" s="23">
        <v>3.6</v>
      </c>
      <c r="N184" s="24"/>
      <c r="O184" s="23">
        <v>92.4</v>
      </c>
      <c r="P184" s="23">
        <v>93</v>
      </c>
      <c r="Q184" s="23">
        <v>86.7</v>
      </c>
      <c r="R184" s="35">
        <v>86.49</v>
      </c>
      <c r="S184" s="23">
        <v>-0.2</v>
      </c>
      <c r="T184" s="24"/>
      <c r="U184" s="23">
        <v>7.6</v>
      </c>
      <c r="V184" s="23">
        <v>7</v>
      </c>
      <c r="W184" s="23">
        <v>13.3</v>
      </c>
      <c r="X184" s="35">
        <v>13.51</v>
      </c>
      <c r="Y184" s="23">
        <v>0.2</v>
      </c>
    </row>
    <row r="185" spans="1:25" ht="12.75" customHeight="1" x14ac:dyDescent="0.2">
      <c r="A185" s="79"/>
      <c r="B185" s="3">
        <v>11</v>
      </c>
      <c r="C185" s="23">
        <v>527.70000000000005</v>
      </c>
      <c r="D185" s="23">
        <v>525.70000000000005</v>
      </c>
      <c r="E185" s="23">
        <v>485.8</v>
      </c>
      <c r="F185" s="35">
        <v>481.1</v>
      </c>
      <c r="G185" s="23">
        <v>13.6</v>
      </c>
      <c r="H185" s="1"/>
      <c r="I185" s="23">
        <v>39.4</v>
      </c>
      <c r="J185" s="23">
        <v>41.4</v>
      </c>
      <c r="K185" s="23">
        <v>79.3</v>
      </c>
      <c r="L185" s="35">
        <v>75.25</v>
      </c>
      <c r="M185" s="23">
        <v>3.4</v>
      </c>
      <c r="N185" s="24"/>
      <c r="O185" s="23">
        <v>93</v>
      </c>
      <c r="P185" s="23">
        <v>92.7</v>
      </c>
      <c r="Q185" s="23">
        <v>86</v>
      </c>
      <c r="R185" s="35">
        <v>86.47</v>
      </c>
      <c r="S185" s="23">
        <v>-0.2</v>
      </c>
      <c r="T185" s="24"/>
      <c r="U185" s="23">
        <v>7</v>
      </c>
      <c r="V185" s="23">
        <v>7.3</v>
      </c>
      <c r="W185" s="23">
        <v>14</v>
      </c>
      <c r="X185" s="35">
        <v>13.53</v>
      </c>
      <c r="Y185" s="23">
        <v>0.2</v>
      </c>
    </row>
    <row r="186" spans="1:25" ht="12.75" customHeight="1" x14ac:dyDescent="0.2">
      <c r="A186" s="79"/>
      <c r="B186" s="3">
        <v>12</v>
      </c>
      <c r="C186" s="23">
        <v>446.6</v>
      </c>
      <c r="D186" s="23">
        <v>470.2</v>
      </c>
      <c r="E186" s="23">
        <v>482.4</v>
      </c>
      <c r="F186" s="35">
        <v>482.04</v>
      </c>
      <c r="G186" s="23">
        <v>11.3</v>
      </c>
      <c r="H186" s="1"/>
      <c r="I186" s="23">
        <v>103.6</v>
      </c>
      <c r="J186" s="23">
        <v>80.3</v>
      </c>
      <c r="K186" s="23">
        <v>72.599999999999994</v>
      </c>
      <c r="L186" s="35">
        <v>75.5</v>
      </c>
      <c r="M186" s="23">
        <v>3.1</v>
      </c>
      <c r="N186" s="24"/>
      <c r="O186" s="23">
        <v>81.2</v>
      </c>
      <c r="P186" s="23">
        <v>85.4</v>
      </c>
      <c r="Q186" s="23">
        <v>86.9</v>
      </c>
      <c r="R186" s="35">
        <v>86.46</v>
      </c>
      <c r="S186" s="23">
        <v>-0.2</v>
      </c>
      <c r="T186" s="24"/>
      <c r="U186" s="23">
        <v>18.8</v>
      </c>
      <c r="V186" s="23">
        <v>14.6</v>
      </c>
      <c r="W186" s="23">
        <v>13.1</v>
      </c>
      <c r="X186" s="35">
        <v>13.54</v>
      </c>
      <c r="Y186" s="23">
        <v>0.2</v>
      </c>
    </row>
    <row r="187" spans="1:25" ht="12.75" customHeight="1" x14ac:dyDescent="0.2">
      <c r="A187" s="79">
        <v>16</v>
      </c>
      <c r="B187" s="3">
        <v>1</v>
      </c>
      <c r="C187" s="23">
        <v>486.7</v>
      </c>
      <c r="D187" s="23">
        <v>472.2</v>
      </c>
      <c r="E187" s="23">
        <v>485.6</v>
      </c>
      <c r="F187" s="35">
        <v>482.85</v>
      </c>
      <c r="G187" s="23">
        <v>9.8000000000000007</v>
      </c>
      <c r="H187" s="1"/>
      <c r="I187" s="23">
        <v>61.1</v>
      </c>
      <c r="J187" s="23">
        <v>75.7</v>
      </c>
      <c r="K187" s="23">
        <v>76.8</v>
      </c>
      <c r="L187" s="35">
        <v>75.69</v>
      </c>
      <c r="M187" s="23">
        <v>2.2999999999999998</v>
      </c>
      <c r="N187" s="24"/>
      <c r="O187" s="23">
        <v>88.9</v>
      </c>
      <c r="P187" s="23">
        <v>86.2</v>
      </c>
      <c r="Q187" s="23">
        <v>86.3</v>
      </c>
      <c r="R187" s="35">
        <v>86.45</v>
      </c>
      <c r="S187" s="23">
        <v>-0.1</v>
      </c>
      <c r="T187" s="24"/>
      <c r="U187" s="23">
        <v>11.1</v>
      </c>
      <c r="V187" s="23">
        <v>13.8</v>
      </c>
      <c r="W187" s="23">
        <v>13.7</v>
      </c>
      <c r="X187" s="35">
        <v>13.55</v>
      </c>
      <c r="Y187" s="23">
        <v>0.1</v>
      </c>
    </row>
    <row r="188" spans="1:25" ht="12.75" customHeight="1" x14ac:dyDescent="0.2">
      <c r="A188" s="79"/>
      <c r="B188" s="3">
        <v>2</v>
      </c>
      <c r="C188" s="23">
        <v>504.9</v>
      </c>
      <c r="D188" s="23">
        <v>501.2</v>
      </c>
      <c r="E188" s="23">
        <v>480.2</v>
      </c>
      <c r="F188" s="35">
        <v>483.66</v>
      </c>
      <c r="G188" s="23">
        <v>9.6999999999999993</v>
      </c>
      <c r="H188" s="1"/>
      <c r="I188" s="23">
        <v>43.5</v>
      </c>
      <c r="J188" s="23">
        <v>47.2</v>
      </c>
      <c r="K188" s="23">
        <v>78.8</v>
      </c>
      <c r="L188" s="35">
        <v>75.78</v>
      </c>
      <c r="M188" s="23">
        <v>1</v>
      </c>
      <c r="N188" s="24"/>
      <c r="O188" s="23">
        <v>92.1</v>
      </c>
      <c r="P188" s="23">
        <v>91.4</v>
      </c>
      <c r="Q188" s="23">
        <v>85.9</v>
      </c>
      <c r="R188" s="35">
        <v>86.45</v>
      </c>
      <c r="S188" s="23">
        <v>0.1</v>
      </c>
      <c r="T188" s="24"/>
      <c r="U188" s="23">
        <v>7.9</v>
      </c>
      <c r="V188" s="23">
        <v>8.6</v>
      </c>
      <c r="W188" s="23">
        <v>14.1</v>
      </c>
      <c r="X188" s="35">
        <v>13.55</v>
      </c>
      <c r="Y188" s="23">
        <v>-0.1</v>
      </c>
    </row>
    <row r="189" spans="1:25" ht="12.75" customHeight="1" x14ac:dyDescent="0.2">
      <c r="A189" s="79"/>
      <c r="B189" s="3">
        <v>3</v>
      </c>
      <c r="C189" s="23">
        <v>504.3</v>
      </c>
      <c r="D189" s="23">
        <v>510</v>
      </c>
      <c r="E189" s="23">
        <v>479.9</v>
      </c>
      <c r="F189" s="35">
        <v>484.53</v>
      </c>
      <c r="G189" s="23">
        <v>10.4</v>
      </c>
      <c r="H189" s="1"/>
      <c r="I189" s="23">
        <v>45</v>
      </c>
      <c r="J189" s="23">
        <v>39.299999999999997</v>
      </c>
      <c r="K189" s="23">
        <v>73.900000000000006</v>
      </c>
      <c r="L189" s="35">
        <v>75.739999999999995</v>
      </c>
      <c r="M189" s="23">
        <v>-0.5</v>
      </c>
      <c r="N189" s="24"/>
      <c r="O189" s="23">
        <v>91.8</v>
      </c>
      <c r="P189" s="23">
        <v>92.8</v>
      </c>
      <c r="Q189" s="23">
        <v>86.7</v>
      </c>
      <c r="R189" s="35">
        <v>86.48</v>
      </c>
      <c r="S189" s="23">
        <v>0.3</v>
      </c>
      <c r="T189" s="24"/>
      <c r="U189" s="23">
        <v>8.1999999999999993</v>
      </c>
      <c r="V189" s="23">
        <v>7.2</v>
      </c>
      <c r="W189" s="23">
        <v>13.3</v>
      </c>
      <c r="X189" s="35">
        <v>13.52</v>
      </c>
      <c r="Y189" s="23">
        <v>-0.3</v>
      </c>
    </row>
    <row r="190" spans="1:25" ht="12.75" customHeight="1" x14ac:dyDescent="0.2">
      <c r="A190" s="79"/>
      <c r="B190" s="3">
        <v>4</v>
      </c>
      <c r="C190" s="23">
        <v>523.29999999999995</v>
      </c>
      <c r="D190" s="23">
        <v>515.9</v>
      </c>
      <c r="E190" s="23">
        <v>487</v>
      </c>
      <c r="F190" s="35">
        <v>485.54</v>
      </c>
      <c r="G190" s="23">
        <v>12.1</v>
      </c>
      <c r="H190" s="1"/>
      <c r="I190" s="23">
        <v>34.5</v>
      </c>
      <c r="J190" s="23">
        <v>41.9</v>
      </c>
      <c r="K190" s="23">
        <v>76.099999999999994</v>
      </c>
      <c r="L190" s="35">
        <v>75.58</v>
      </c>
      <c r="M190" s="23">
        <v>-1.9</v>
      </c>
      <c r="N190" s="24"/>
      <c r="O190" s="23">
        <v>93.8</v>
      </c>
      <c r="P190" s="23">
        <v>92.5</v>
      </c>
      <c r="Q190" s="23">
        <v>86.5</v>
      </c>
      <c r="R190" s="35">
        <v>86.53</v>
      </c>
      <c r="S190" s="23">
        <v>0.6</v>
      </c>
      <c r="T190" s="24"/>
      <c r="U190" s="23">
        <v>6.2</v>
      </c>
      <c r="V190" s="23">
        <v>7.5</v>
      </c>
      <c r="W190" s="23">
        <v>13.5</v>
      </c>
      <c r="X190" s="35">
        <v>13.47</v>
      </c>
      <c r="Y190" s="23">
        <v>-0.6</v>
      </c>
    </row>
    <row r="191" spans="1:25" ht="12.75" customHeight="1" x14ac:dyDescent="0.2">
      <c r="A191" s="79"/>
      <c r="B191" s="3">
        <v>5</v>
      </c>
      <c r="C191" s="23">
        <v>526.20000000000005</v>
      </c>
      <c r="D191" s="23">
        <v>527.9</v>
      </c>
      <c r="E191" s="23">
        <v>492</v>
      </c>
      <c r="F191" s="35">
        <v>486.8</v>
      </c>
      <c r="G191" s="23">
        <v>15</v>
      </c>
      <c r="H191" s="1"/>
      <c r="I191" s="23">
        <v>34.6</v>
      </c>
      <c r="J191" s="23">
        <v>32.9</v>
      </c>
      <c r="K191" s="23">
        <v>75.400000000000006</v>
      </c>
      <c r="L191" s="35">
        <v>75.3</v>
      </c>
      <c r="M191" s="23">
        <v>-3.3</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482.8</v>
      </c>
      <c r="F192" s="35">
        <v>488.4</v>
      </c>
      <c r="G192" s="23">
        <v>19.3</v>
      </c>
      <c r="H192" s="1"/>
      <c r="I192" s="23">
        <v>68</v>
      </c>
      <c r="J192" s="23">
        <v>61.2</v>
      </c>
      <c r="K192" s="23">
        <v>72.900000000000006</v>
      </c>
      <c r="L192" s="35">
        <v>74.930000000000007</v>
      </c>
      <c r="M192" s="23">
        <v>-4.5</v>
      </c>
      <c r="N192" s="24"/>
      <c r="O192" s="23">
        <v>88</v>
      </c>
      <c r="P192" s="23">
        <v>89.2</v>
      </c>
      <c r="Q192" s="23">
        <v>86.9</v>
      </c>
      <c r="R192" s="35">
        <v>86.7</v>
      </c>
      <c r="S192" s="23">
        <v>1.1000000000000001</v>
      </c>
      <c r="T192" s="24"/>
      <c r="U192" s="23">
        <v>12</v>
      </c>
      <c r="V192" s="23">
        <v>10.8</v>
      </c>
      <c r="W192" s="23">
        <v>13.1</v>
      </c>
      <c r="X192" s="35">
        <v>13.3</v>
      </c>
      <c r="Y192" s="23">
        <v>-1.1000000000000001</v>
      </c>
    </row>
    <row r="193" spans="1:25" ht="12.75" customHeight="1" x14ac:dyDescent="0.2">
      <c r="A193" s="79"/>
      <c r="B193" s="3">
        <v>7</v>
      </c>
      <c r="C193" s="23">
        <v>331.7</v>
      </c>
      <c r="D193" s="23">
        <v>349.9</v>
      </c>
      <c r="E193" s="23">
        <v>495.9</v>
      </c>
      <c r="F193" s="35">
        <v>490.41</v>
      </c>
      <c r="G193" s="23">
        <v>24.1</v>
      </c>
      <c r="H193" s="1"/>
      <c r="I193" s="23">
        <v>260.39999999999998</v>
      </c>
      <c r="J193" s="23">
        <v>242</v>
      </c>
      <c r="K193" s="23">
        <v>74.7</v>
      </c>
      <c r="L193" s="35">
        <v>74.510000000000005</v>
      </c>
      <c r="M193" s="23">
        <v>-5</v>
      </c>
      <c r="N193" s="24"/>
      <c r="O193" s="23">
        <v>56</v>
      </c>
      <c r="P193" s="23">
        <v>59.1</v>
      </c>
      <c r="Q193" s="23">
        <v>86.9</v>
      </c>
      <c r="R193" s="35">
        <v>86.81</v>
      </c>
      <c r="S193" s="23">
        <v>1.3</v>
      </c>
      <c r="T193" s="24"/>
      <c r="U193" s="23">
        <v>44</v>
      </c>
      <c r="V193" s="23">
        <v>40.9</v>
      </c>
      <c r="W193" s="23">
        <v>13.1</v>
      </c>
      <c r="X193" s="35">
        <v>13.19</v>
      </c>
      <c r="Y193" s="23">
        <v>-1.3</v>
      </c>
    </row>
    <row r="194" spans="1:25" ht="12.75" customHeight="1" x14ac:dyDescent="0.2">
      <c r="A194" s="79"/>
      <c r="B194" s="3">
        <v>8</v>
      </c>
      <c r="C194" s="23">
        <v>416.2</v>
      </c>
      <c r="D194" s="23">
        <v>407.8</v>
      </c>
      <c r="E194" s="23">
        <v>482</v>
      </c>
      <c r="F194" s="35">
        <v>492.74</v>
      </c>
      <c r="G194" s="23">
        <v>27.9</v>
      </c>
      <c r="H194" s="1"/>
      <c r="I194" s="23">
        <v>154.69999999999999</v>
      </c>
      <c r="J194" s="23">
        <v>163.4</v>
      </c>
      <c r="K194" s="23">
        <v>80.400000000000006</v>
      </c>
      <c r="L194" s="35">
        <v>74.12</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
      <c r="A195" s="79"/>
      <c r="B195" s="3">
        <v>9</v>
      </c>
      <c r="C195" s="23">
        <v>527.9</v>
      </c>
      <c r="D195" s="23">
        <v>530.20000000000005</v>
      </c>
      <c r="E195" s="23">
        <v>497.4</v>
      </c>
      <c r="F195" s="35">
        <v>495.23</v>
      </c>
      <c r="G195" s="23">
        <v>29.9</v>
      </c>
      <c r="H195" s="1"/>
      <c r="I195" s="23">
        <v>39.799999999999997</v>
      </c>
      <c r="J195" s="23">
        <v>37.5</v>
      </c>
      <c r="K195" s="23">
        <v>66.7</v>
      </c>
      <c r="L195" s="35">
        <v>73.849999999999994</v>
      </c>
      <c r="M195" s="23">
        <v>-3.2</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497</v>
      </c>
      <c r="F196" s="35">
        <v>497.78</v>
      </c>
      <c r="G196" s="23">
        <v>30.7</v>
      </c>
      <c r="H196" s="1"/>
      <c r="I196" s="23">
        <v>45.3</v>
      </c>
      <c r="J196" s="23">
        <v>42.9</v>
      </c>
      <c r="K196" s="23">
        <v>77.599999999999994</v>
      </c>
      <c r="L196" s="35">
        <v>73.75</v>
      </c>
      <c r="M196" s="23">
        <v>-1.2</v>
      </c>
      <c r="N196" s="24"/>
      <c r="O196" s="23">
        <v>92.1</v>
      </c>
      <c r="P196" s="23">
        <v>92.5</v>
      </c>
      <c r="Q196" s="23">
        <v>86.5</v>
      </c>
      <c r="R196" s="35">
        <v>87.1</v>
      </c>
      <c r="S196" s="23">
        <v>0.9</v>
      </c>
      <c r="T196" s="24"/>
      <c r="U196" s="23">
        <v>7.9</v>
      </c>
      <c r="V196" s="23">
        <v>7.5</v>
      </c>
      <c r="W196" s="23">
        <v>13.5</v>
      </c>
      <c r="X196" s="35">
        <v>12.9</v>
      </c>
      <c r="Y196" s="23">
        <v>-0.9</v>
      </c>
    </row>
    <row r="197" spans="1:25" ht="12.75" customHeight="1" x14ac:dyDescent="0.2">
      <c r="A197" s="79"/>
      <c r="B197" s="3">
        <v>11</v>
      </c>
      <c r="C197" s="23">
        <v>544.70000000000005</v>
      </c>
      <c r="D197" s="23">
        <v>545.9</v>
      </c>
      <c r="E197" s="23">
        <v>507</v>
      </c>
      <c r="F197" s="35">
        <v>500.23</v>
      </c>
      <c r="G197" s="23">
        <v>29.4</v>
      </c>
      <c r="H197" s="1"/>
      <c r="I197" s="23">
        <v>36</v>
      </c>
      <c r="J197" s="23">
        <v>34.9</v>
      </c>
      <c r="K197" s="23">
        <v>72.7</v>
      </c>
      <c r="L197" s="35">
        <v>73.88</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498.4</v>
      </c>
      <c r="F198" s="35">
        <v>502.44</v>
      </c>
      <c r="G198" s="23">
        <v>26.5</v>
      </c>
      <c r="H198" s="1"/>
      <c r="I198" s="23">
        <v>77.2</v>
      </c>
      <c r="J198" s="23">
        <v>82.7</v>
      </c>
      <c r="K198" s="23">
        <v>72.400000000000006</v>
      </c>
      <c r="L198" s="35">
        <v>74.27</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496.4</v>
      </c>
      <c r="E199" s="23">
        <v>507.2</v>
      </c>
      <c r="F199" s="35">
        <v>504.29</v>
      </c>
      <c r="G199" s="23">
        <v>22.3</v>
      </c>
      <c r="H199" s="1"/>
      <c r="I199" s="23">
        <v>58</v>
      </c>
      <c r="J199" s="23">
        <v>72.400000000000006</v>
      </c>
      <c r="K199" s="23">
        <v>75.099999999999994</v>
      </c>
      <c r="L199" s="35">
        <v>74.98</v>
      </c>
      <c r="M199" s="23">
        <v>8.5</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528.20000000000005</v>
      </c>
      <c r="E200" s="23">
        <v>506.1</v>
      </c>
      <c r="F200" s="35">
        <v>505.78</v>
      </c>
      <c r="G200" s="23">
        <v>17.8</v>
      </c>
      <c r="H200" s="1"/>
      <c r="I200" s="23">
        <v>44.1</v>
      </c>
      <c r="J200" s="23">
        <v>43.1</v>
      </c>
      <c r="K200" s="23">
        <v>75.400000000000006</v>
      </c>
      <c r="L200" s="35">
        <v>75.959999999999994</v>
      </c>
      <c r="M200" s="23">
        <v>11.8</v>
      </c>
      <c r="N200" s="24"/>
      <c r="O200" s="23">
        <v>92.3</v>
      </c>
      <c r="P200" s="23">
        <v>92.5</v>
      </c>
      <c r="Q200" s="23">
        <v>87</v>
      </c>
      <c r="R200" s="35">
        <v>86.94</v>
      </c>
      <c r="S200" s="23">
        <v>-1.4</v>
      </c>
      <c r="T200" s="24"/>
      <c r="U200" s="23">
        <v>7.7</v>
      </c>
      <c r="V200" s="23">
        <v>7.5</v>
      </c>
      <c r="W200" s="23">
        <v>13</v>
      </c>
      <c r="X200" s="35">
        <v>13.06</v>
      </c>
      <c r="Y200" s="23">
        <v>1.4</v>
      </c>
    </row>
    <row r="201" spans="1:25" ht="12.75" customHeight="1" x14ac:dyDescent="0.2">
      <c r="A201" s="79"/>
      <c r="B201" s="3">
        <v>3</v>
      </c>
      <c r="C201" s="23">
        <v>537.70000000000005</v>
      </c>
      <c r="D201" s="23">
        <v>539.29999999999995</v>
      </c>
      <c r="E201" s="23">
        <v>508.5</v>
      </c>
      <c r="F201" s="35">
        <v>506.89</v>
      </c>
      <c r="G201" s="23">
        <v>13.4</v>
      </c>
      <c r="H201" s="1"/>
      <c r="I201" s="23">
        <v>40.9</v>
      </c>
      <c r="J201" s="23">
        <v>39.4</v>
      </c>
      <c r="K201" s="23">
        <v>75.5</v>
      </c>
      <c r="L201" s="35">
        <v>77.150000000000006</v>
      </c>
      <c r="M201" s="23">
        <v>14.3</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507.67</v>
      </c>
      <c r="G202" s="23">
        <v>9.3000000000000007</v>
      </c>
      <c r="H202" s="1"/>
      <c r="I202" s="23">
        <v>45</v>
      </c>
      <c r="J202" s="23">
        <v>42.7</v>
      </c>
      <c r="K202" s="23">
        <v>77.8</v>
      </c>
      <c r="L202" s="35">
        <v>78.44</v>
      </c>
      <c r="M202" s="23">
        <v>15.5</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v>
      </c>
      <c r="E203" s="23">
        <v>505.7</v>
      </c>
      <c r="F203" s="35">
        <v>508.28</v>
      </c>
      <c r="G203" s="23">
        <v>7.3</v>
      </c>
      <c r="H203" s="1"/>
      <c r="I203" s="23">
        <v>35.1</v>
      </c>
      <c r="J203" s="23">
        <v>35.700000000000003</v>
      </c>
      <c r="K203" s="23">
        <v>80.099999999999994</v>
      </c>
      <c r="L203" s="35">
        <v>79.67</v>
      </c>
      <c r="M203" s="23">
        <v>14.7</v>
      </c>
      <c r="N203" s="24"/>
      <c r="O203" s="23">
        <v>93.9</v>
      </c>
      <c r="P203" s="23">
        <v>93.8</v>
      </c>
      <c r="Q203" s="23">
        <v>86.3</v>
      </c>
      <c r="R203" s="35">
        <v>86.45</v>
      </c>
      <c r="S203" s="23">
        <v>-2</v>
      </c>
      <c r="T203" s="24"/>
      <c r="U203" s="23">
        <v>6.1</v>
      </c>
      <c r="V203" s="23">
        <v>6.2</v>
      </c>
      <c r="W203" s="23">
        <v>13.7</v>
      </c>
      <c r="X203" s="35">
        <v>13.55</v>
      </c>
      <c r="Y203" s="23">
        <v>2</v>
      </c>
    </row>
    <row r="204" spans="1:25" ht="12.75" customHeight="1" x14ac:dyDescent="0.2">
      <c r="A204" s="79"/>
      <c r="B204" s="3">
        <v>6</v>
      </c>
      <c r="C204" s="23">
        <v>533.20000000000005</v>
      </c>
      <c r="D204" s="23">
        <v>530.4</v>
      </c>
      <c r="E204" s="23">
        <v>503.5</v>
      </c>
      <c r="F204" s="35">
        <v>508.9</v>
      </c>
      <c r="G204" s="23">
        <v>7.4</v>
      </c>
      <c r="H204" s="1"/>
      <c r="I204" s="23">
        <v>68.5</v>
      </c>
      <c r="J204" s="23">
        <v>71.2</v>
      </c>
      <c r="K204" s="23">
        <v>83.5</v>
      </c>
      <c r="L204" s="35">
        <v>80.7</v>
      </c>
      <c r="M204" s="23">
        <v>12.4</v>
      </c>
      <c r="N204" s="24"/>
      <c r="O204" s="23">
        <v>88.6</v>
      </c>
      <c r="P204" s="23">
        <v>88.2</v>
      </c>
      <c r="Q204" s="23">
        <v>85.8</v>
      </c>
      <c r="R204" s="35">
        <v>86.31</v>
      </c>
      <c r="S204" s="23">
        <v>-1.6</v>
      </c>
      <c r="T204" s="24"/>
      <c r="U204" s="23">
        <v>11.4</v>
      </c>
      <c r="V204" s="23">
        <v>11.8</v>
      </c>
      <c r="W204" s="23">
        <v>14.2</v>
      </c>
      <c r="X204" s="35">
        <v>13.69</v>
      </c>
      <c r="Y204" s="23">
        <v>1.6</v>
      </c>
    </row>
    <row r="205" spans="1:25" ht="12.75" customHeight="1" x14ac:dyDescent="0.2">
      <c r="A205" s="79"/>
      <c r="B205" s="3">
        <v>7</v>
      </c>
      <c r="C205" s="23">
        <v>356</v>
      </c>
      <c r="D205" s="23">
        <v>359.4</v>
      </c>
      <c r="E205" s="23">
        <v>509.3</v>
      </c>
      <c r="F205" s="35">
        <v>509.64</v>
      </c>
      <c r="G205" s="23">
        <v>8.9</v>
      </c>
      <c r="H205" s="1"/>
      <c r="I205" s="23">
        <v>254.9</v>
      </c>
      <c r="J205" s="23">
        <v>251.1</v>
      </c>
      <c r="K205" s="23">
        <v>80.400000000000006</v>
      </c>
      <c r="L205" s="35">
        <v>81.41</v>
      </c>
      <c r="M205" s="23">
        <v>8.5</v>
      </c>
      <c r="N205" s="24"/>
      <c r="O205" s="23">
        <v>58.3</v>
      </c>
      <c r="P205" s="23">
        <v>58.9</v>
      </c>
      <c r="Q205" s="23">
        <v>86.4</v>
      </c>
      <c r="R205" s="35">
        <v>86.23</v>
      </c>
      <c r="S205" s="23">
        <v>-1</v>
      </c>
      <c r="T205" s="24"/>
      <c r="U205" s="23">
        <v>41.7</v>
      </c>
      <c r="V205" s="23">
        <v>41.1</v>
      </c>
      <c r="W205" s="23">
        <v>13.6</v>
      </c>
      <c r="X205" s="35">
        <v>13.77</v>
      </c>
      <c r="Y205" s="23">
        <v>1</v>
      </c>
    </row>
    <row r="206" spans="1:25" ht="12.75" customHeight="1" x14ac:dyDescent="0.2">
      <c r="A206" s="79"/>
      <c r="B206" s="3">
        <v>8</v>
      </c>
      <c r="C206" s="23">
        <v>432.3</v>
      </c>
      <c r="D206" s="23">
        <v>439.9</v>
      </c>
      <c r="E206" s="23">
        <v>516.5</v>
      </c>
      <c r="F206" s="35">
        <v>510.58</v>
      </c>
      <c r="G206" s="23">
        <v>11.3</v>
      </c>
      <c r="H206" s="1"/>
      <c r="I206" s="23">
        <v>174</v>
      </c>
      <c r="J206" s="23">
        <v>166.6</v>
      </c>
      <c r="K206" s="23">
        <v>82.1</v>
      </c>
      <c r="L206" s="35">
        <v>81.73</v>
      </c>
      <c r="M206" s="23">
        <v>3.8</v>
      </c>
      <c r="N206" s="24"/>
      <c r="O206" s="23">
        <v>71.3</v>
      </c>
      <c r="P206" s="23">
        <v>72.5</v>
      </c>
      <c r="Q206" s="23">
        <v>86.3</v>
      </c>
      <c r="R206" s="35">
        <v>86.2</v>
      </c>
      <c r="S206" s="23">
        <v>-0.3</v>
      </c>
      <c r="T206" s="24"/>
      <c r="U206" s="23">
        <v>28.7</v>
      </c>
      <c r="V206" s="23">
        <v>27.5</v>
      </c>
      <c r="W206" s="23">
        <v>13.7</v>
      </c>
      <c r="X206" s="35">
        <v>13.8</v>
      </c>
      <c r="Y206" s="23">
        <v>0.3</v>
      </c>
    </row>
    <row r="207" spans="1:25" ht="12.75" customHeight="1" x14ac:dyDescent="0.2">
      <c r="A207" s="79"/>
      <c r="B207" s="3">
        <v>9</v>
      </c>
      <c r="C207" s="23">
        <v>543</v>
      </c>
      <c r="D207" s="23">
        <v>540.6</v>
      </c>
      <c r="E207" s="23">
        <v>506.2</v>
      </c>
      <c r="F207" s="35">
        <v>511.83</v>
      </c>
      <c r="G207" s="23">
        <v>15</v>
      </c>
      <c r="H207" s="1"/>
      <c r="I207" s="23">
        <v>55</v>
      </c>
      <c r="J207" s="23">
        <v>57.4</v>
      </c>
      <c r="K207" s="23">
        <v>87.8</v>
      </c>
      <c r="L207" s="35">
        <v>81.69</v>
      </c>
      <c r="M207" s="23">
        <v>-0.5</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543.6</v>
      </c>
      <c r="E208" s="23">
        <v>510.7</v>
      </c>
      <c r="F208" s="35">
        <v>513.33000000000004</v>
      </c>
      <c r="G208" s="23">
        <v>18</v>
      </c>
      <c r="H208" s="1"/>
      <c r="I208" s="23">
        <v>44.9</v>
      </c>
      <c r="J208" s="23">
        <v>46.4</v>
      </c>
      <c r="K208" s="23">
        <v>80.7</v>
      </c>
      <c r="L208" s="35">
        <v>81.37</v>
      </c>
      <c r="M208" s="23">
        <v>-3.8</v>
      </c>
      <c r="N208" s="24"/>
      <c r="O208" s="23">
        <v>92.4</v>
      </c>
      <c r="P208" s="23">
        <v>92.1</v>
      </c>
      <c r="Q208" s="23">
        <v>86.4</v>
      </c>
      <c r="R208" s="35">
        <v>86.32</v>
      </c>
      <c r="S208" s="23">
        <v>1</v>
      </c>
      <c r="T208" s="24"/>
      <c r="U208" s="23">
        <v>7.6</v>
      </c>
      <c r="V208" s="23">
        <v>7.9</v>
      </c>
      <c r="W208" s="23">
        <v>13.6</v>
      </c>
      <c r="X208" s="35">
        <v>13.68</v>
      </c>
      <c r="Y208" s="23">
        <v>-1</v>
      </c>
    </row>
    <row r="209" spans="1:25" ht="12.75" customHeight="1" x14ac:dyDescent="0.2">
      <c r="A209" s="79"/>
      <c r="B209" s="3">
        <v>11</v>
      </c>
      <c r="C209" s="23">
        <v>550</v>
      </c>
      <c r="D209" s="23">
        <v>553</v>
      </c>
      <c r="E209" s="23">
        <v>514.6</v>
      </c>
      <c r="F209" s="35">
        <v>515.05999999999995</v>
      </c>
      <c r="G209" s="23">
        <v>20.9</v>
      </c>
      <c r="H209" s="1"/>
      <c r="I209" s="23">
        <v>46.3</v>
      </c>
      <c r="J209" s="23">
        <v>43.1</v>
      </c>
      <c r="K209" s="23">
        <v>81.400000000000006</v>
      </c>
      <c r="L209" s="35">
        <v>80.88</v>
      </c>
      <c r="M209" s="23">
        <v>-6</v>
      </c>
      <c r="N209" s="24"/>
      <c r="O209" s="23">
        <v>92.2</v>
      </c>
      <c r="P209" s="23">
        <v>92.8</v>
      </c>
      <c r="Q209" s="23">
        <v>86.3</v>
      </c>
      <c r="R209" s="35">
        <v>86.43</v>
      </c>
      <c r="S209" s="23">
        <v>1.3</v>
      </c>
      <c r="T209" s="24"/>
      <c r="U209" s="23">
        <v>7.8</v>
      </c>
      <c r="V209" s="23">
        <v>7.2</v>
      </c>
      <c r="W209" s="23">
        <v>13.7</v>
      </c>
      <c r="X209" s="35">
        <v>13.57</v>
      </c>
      <c r="Y209" s="23">
        <v>-1.3</v>
      </c>
    </row>
    <row r="210" spans="1:25" ht="12.75" customHeight="1" x14ac:dyDescent="0.2">
      <c r="A210" s="79"/>
      <c r="B210" s="3">
        <v>12</v>
      </c>
      <c r="C210" s="23">
        <v>507.8</v>
      </c>
      <c r="D210" s="23">
        <v>503.4</v>
      </c>
      <c r="E210" s="23">
        <v>521.1</v>
      </c>
      <c r="F210" s="35">
        <v>517.04</v>
      </c>
      <c r="G210" s="23">
        <v>23.7</v>
      </c>
      <c r="H210" s="1"/>
      <c r="I210" s="23">
        <v>86.7</v>
      </c>
      <c r="J210" s="23">
        <v>91.2</v>
      </c>
      <c r="K210" s="23">
        <v>78.400000000000006</v>
      </c>
      <c r="L210" s="35">
        <v>80.33</v>
      </c>
      <c r="M210" s="23">
        <v>-6.5</v>
      </c>
      <c r="N210" s="24"/>
      <c r="O210" s="23">
        <v>85.4</v>
      </c>
      <c r="P210" s="23">
        <v>84.7</v>
      </c>
      <c r="Q210" s="23">
        <v>86.9</v>
      </c>
      <c r="R210" s="35">
        <v>86.55</v>
      </c>
      <c r="S210" s="23">
        <v>1.5</v>
      </c>
      <c r="T210" s="24"/>
      <c r="U210" s="23">
        <v>14.6</v>
      </c>
      <c r="V210" s="23">
        <v>15.3</v>
      </c>
      <c r="W210" s="23">
        <v>13.1</v>
      </c>
      <c r="X210" s="35">
        <v>13.45</v>
      </c>
      <c r="Y210" s="23">
        <v>-1.5</v>
      </c>
    </row>
    <row r="211" spans="1:25" ht="12.75" customHeight="1" x14ac:dyDescent="0.2">
      <c r="A211" s="79">
        <v>18</v>
      </c>
      <c r="B211" s="3">
        <v>1</v>
      </c>
      <c r="C211" s="23">
        <v>514.1</v>
      </c>
      <c r="D211" s="23">
        <v>506.1</v>
      </c>
      <c r="E211" s="23">
        <v>515.1</v>
      </c>
      <c r="F211" s="35">
        <v>519.24</v>
      </c>
      <c r="G211" s="23">
        <v>26.4</v>
      </c>
      <c r="H211" s="1"/>
      <c r="I211" s="23">
        <v>64.7</v>
      </c>
      <c r="J211" s="23">
        <v>72.900000000000006</v>
      </c>
      <c r="K211" s="23">
        <v>76.7</v>
      </c>
      <c r="L211" s="35">
        <v>79.819999999999993</v>
      </c>
      <c r="M211" s="23">
        <v>-6.1</v>
      </c>
      <c r="N211" s="24"/>
      <c r="O211" s="23">
        <v>88.8</v>
      </c>
      <c r="P211" s="23">
        <v>87.4</v>
      </c>
      <c r="Q211" s="23">
        <v>87</v>
      </c>
      <c r="R211" s="35">
        <v>86.68</v>
      </c>
      <c r="S211" s="23">
        <v>1.5</v>
      </c>
      <c r="T211" s="24"/>
      <c r="U211" s="23">
        <v>11.2</v>
      </c>
      <c r="V211" s="23">
        <v>12.6</v>
      </c>
      <c r="W211" s="23">
        <v>13</v>
      </c>
      <c r="X211" s="35">
        <v>13.32</v>
      </c>
      <c r="Y211" s="23">
        <v>-1.5</v>
      </c>
    </row>
    <row r="212" spans="1:25" ht="12.75" customHeight="1" x14ac:dyDescent="0.2">
      <c r="A212" s="79"/>
      <c r="B212" s="3">
        <v>2</v>
      </c>
      <c r="C212" s="23">
        <v>551.29999999999995</v>
      </c>
      <c r="D212" s="23">
        <v>551.4</v>
      </c>
      <c r="E212" s="23">
        <v>527.79999999999995</v>
      </c>
      <c r="F212" s="35">
        <v>521.41999999999996</v>
      </c>
      <c r="G212" s="23">
        <v>26.2</v>
      </c>
      <c r="H212" s="1"/>
      <c r="I212" s="23">
        <v>44</v>
      </c>
      <c r="J212" s="23">
        <v>43.8</v>
      </c>
      <c r="K212" s="23">
        <v>76.8</v>
      </c>
      <c r="L212" s="35">
        <v>79.42</v>
      </c>
      <c r="M212" s="23">
        <v>-4.8</v>
      </c>
      <c r="N212" s="24"/>
      <c r="O212" s="23">
        <v>92.6</v>
      </c>
      <c r="P212" s="23">
        <v>92.6</v>
      </c>
      <c r="Q212" s="23">
        <v>87.3</v>
      </c>
      <c r="R212" s="35">
        <v>86.78</v>
      </c>
      <c r="S212" s="23">
        <v>1.3</v>
      </c>
      <c r="T212" s="24"/>
      <c r="U212" s="23">
        <v>7.4</v>
      </c>
      <c r="V212" s="23">
        <v>7.4</v>
      </c>
      <c r="W212" s="23">
        <v>12.7</v>
      </c>
      <c r="X212" s="35">
        <v>13.22</v>
      </c>
      <c r="Y212" s="23">
        <v>-1.3</v>
      </c>
    </row>
    <row r="213" spans="1:25" ht="12.75" customHeight="1" x14ac:dyDescent="0.2">
      <c r="A213" s="79"/>
      <c r="B213" s="3">
        <v>3</v>
      </c>
      <c r="C213" s="23">
        <v>553.5</v>
      </c>
      <c r="D213" s="23">
        <v>557.70000000000005</v>
      </c>
      <c r="E213" s="23">
        <v>528.1</v>
      </c>
      <c r="F213" s="35">
        <v>523.44000000000005</v>
      </c>
      <c r="G213" s="23">
        <v>24.3</v>
      </c>
      <c r="H213" s="1"/>
      <c r="I213" s="23">
        <v>47.8</v>
      </c>
      <c r="J213" s="23">
        <v>43.6</v>
      </c>
      <c r="K213" s="23">
        <v>81</v>
      </c>
      <c r="L213" s="35">
        <v>79.209999999999994</v>
      </c>
      <c r="M213" s="23">
        <v>-2.6</v>
      </c>
      <c r="N213" s="24"/>
      <c r="O213" s="23">
        <v>92.1</v>
      </c>
      <c r="P213" s="23">
        <v>92.8</v>
      </c>
      <c r="Q213" s="23">
        <v>86.7</v>
      </c>
      <c r="R213" s="35">
        <v>86.86</v>
      </c>
      <c r="S213" s="23">
        <v>0.9</v>
      </c>
      <c r="T213" s="24"/>
      <c r="U213" s="23">
        <v>7.9</v>
      </c>
      <c r="V213" s="23">
        <v>7.2</v>
      </c>
      <c r="W213" s="23">
        <v>13.3</v>
      </c>
      <c r="X213" s="35">
        <v>13.14</v>
      </c>
      <c r="Y213" s="23">
        <v>-0.9</v>
      </c>
    </row>
    <row r="214" spans="1:25" ht="12.75" customHeight="1" x14ac:dyDescent="0.2">
      <c r="A214" s="79"/>
      <c r="B214" s="3">
        <v>4</v>
      </c>
      <c r="C214" s="23">
        <v>542.29999999999995</v>
      </c>
      <c r="D214" s="23">
        <v>540.70000000000005</v>
      </c>
      <c r="E214" s="23">
        <v>510.3</v>
      </c>
      <c r="F214" s="35">
        <v>525.16999999999996</v>
      </c>
      <c r="G214" s="23">
        <v>20.7</v>
      </c>
      <c r="H214" s="1"/>
      <c r="I214" s="23">
        <v>42.3</v>
      </c>
      <c r="J214" s="23">
        <v>43.9</v>
      </c>
      <c r="K214" s="23">
        <v>78.8</v>
      </c>
      <c r="L214" s="35">
        <v>79.239999999999995</v>
      </c>
      <c r="M214" s="23">
        <v>0.4</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567.20000000000005</v>
      </c>
      <c r="E215" s="23">
        <v>527.1</v>
      </c>
      <c r="F215" s="35">
        <v>526.41999999999996</v>
      </c>
      <c r="G215" s="23">
        <v>15</v>
      </c>
      <c r="H215" s="1"/>
      <c r="I215" s="23">
        <v>36.200000000000003</v>
      </c>
      <c r="J215" s="23">
        <v>33.299999999999997</v>
      </c>
      <c r="K215" s="23">
        <v>79.400000000000006</v>
      </c>
      <c r="L215" s="35">
        <v>79.58</v>
      </c>
      <c r="M215" s="23">
        <v>4.0999999999999996</v>
      </c>
      <c r="N215" s="24"/>
      <c r="O215" s="23">
        <v>94</v>
      </c>
      <c r="P215" s="23">
        <v>94.5</v>
      </c>
      <c r="Q215" s="23">
        <v>86.9</v>
      </c>
      <c r="R215" s="35">
        <v>86.87</v>
      </c>
      <c r="S215" s="23">
        <v>-0.3</v>
      </c>
      <c r="T215" s="24"/>
      <c r="U215" s="23">
        <v>6</v>
      </c>
      <c r="V215" s="23">
        <v>5.5</v>
      </c>
      <c r="W215" s="23">
        <v>13.1</v>
      </c>
      <c r="X215" s="35">
        <v>13.13</v>
      </c>
      <c r="Y215" s="23">
        <v>0.3</v>
      </c>
    </row>
    <row r="216" spans="1:25" ht="12.75" customHeight="1" x14ac:dyDescent="0.2">
      <c r="A216" s="79"/>
      <c r="B216" s="3">
        <v>6</v>
      </c>
      <c r="C216" s="23">
        <v>559.79999999999995</v>
      </c>
      <c r="D216" s="23">
        <v>563.70000000000005</v>
      </c>
      <c r="E216" s="23">
        <v>536</v>
      </c>
      <c r="F216" s="35">
        <v>527.26</v>
      </c>
      <c r="G216" s="23">
        <v>10</v>
      </c>
      <c r="H216" s="1"/>
      <c r="I216" s="23">
        <v>73.900000000000006</v>
      </c>
      <c r="J216" s="23">
        <v>69.900000000000006</v>
      </c>
      <c r="K216" s="23">
        <v>83.6</v>
      </c>
      <c r="L216" s="35">
        <v>80.22</v>
      </c>
      <c r="M216" s="23">
        <v>7.7</v>
      </c>
      <c r="N216" s="24"/>
      <c r="O216" s="23">
        <v>88.3</v>
      </c>
      <c r="P216" s="23">
        <v>89</v>
      </c>
      <c r="Q216" s="23">
        <v>86.5</v>
      </c>
      <c r="R216" s="35">
        <v>86.79</v>
      </c>
      <c r="S216" s="23">
        <v>-0.9</v>
      </c>
      <c r="T216" s="24"/>
      <c r="U216" s="23">
        <v>11.7</v>
      </c>
      <c r="V216" s="23">
        <v>11</v>
      </c>
      <c r="W216" s="23">
        <v>13.5</v>
      </c>
      <c r="X216" s="35">
        <v>13.21</v>
      </c>
      <c r="Y216" s="23">
        <v>0.9</v>
      </c>
    </row>
    <row r="217" spans="1:25" ht="12.75" customHeight="1" x14ac:dyDescent="0.2">
      <c r="A217" s="79"/>
      <c r="B217" s="3">
        <v>7</v>
      </c>
      <c r="C217" s="23">
        <v>350.1</v>
      </c>
      <c r="D217" s="23">
        <v>375.3</v>
      </c>
      <c r="E217" s="23">
        <v>529.1</v>
      </c>
      <c r="F217" s="35">
        <v>527.67999999999995</v>
      </c>
      <c r="G217" s="23">
        <v>5.0999999999999996</v>
      </c>
      <c r="H217" s="1"/>
      <c r="I217" s="23">
        <v>281.5</v>
      </c>
      <c r="J217" s="23">
        <v>255.9</v>
      </c>
      <c r="K217" s="23">
        <v>82.4</v>
      </c>
      <c r="L217" s="35">
        <v>81.09</v>
      </c>
      <c r="M217" s="23">
        <v>10.4</v>
      </c>
      <c r="N217" s="24"/>
      <c r="O217" s="23">
        <v>55.4</v>
      </c>
      <c r="P217" s="23">
        <v>59.5</v>
      </c>
      <c r="Q217" s="23">
        <v>86.5</v>
      </c>
      <c r="R217" s="35">
        <v>86.68</v>
      </c>
      <c r="S217" s="23">
        <v>-1.4</v>
      </c>
      <c r="T217" s="24"/>
      <c r="U217" s="23">
        <v>44.6</v>
      </c>
      <c r="V217" s="23">
        <v>40.5</v>
      </c>
      <c r="W217" s="23">
        <v>13.5</v>
      </c>
      <c r="X217" s="35">
        <v>13.32</v>
      </c>
      <c r="Y217" s="23">
        <v>1.4</v>
      </c>
    </row>
    <row r="218" spans="1:25" ht="12.75" customHeight="1" x14ac:dyDescent="0.2">
      <c r="A218" s="79"/>
      <c r="B218" s="3">
        <v>8</v>
      </c>
      <c r="C218" s="23">
        <v>465.5</v>
      </c>
      <c r="D218" s="23">
        <v>450.4</v>
      </c>
      <c r="E218" s="23">
        <v>527.6</v>
      </c>
      <c r="F218" s="35">
        <v>527.76</v>
      </c>
      <c r="G218" s="23">
        <v>1</v>
      </c>
      <c r="H218" s="1"/>
      <c r="I218" s="23">
        <v>147.69999999999999</v>
      </c>
      <c r="J218" s="23">
        <v>163.5</v>
      </c>
      <c r="K218" s="23">
        <v>77.599999999999994</v>
      </c>
      <c r="L218" s="35">
        <v>82.08</v>
      </c>
      <c r="M218" s="23">
        <v>11.9</v>
      </c>
      <c r="N218" s="24"/>
      <c r="O218" s="23">
        <v>75.900000000000006</v>
      </c>
      <c r="P218" s="23">
        <v>73.400000000000006</v>
      </c>
      <c r="Q218" s="23">
        <v>87.2</v>
      </c>
      <c r="R218" s="35">
        <v>86.54</v>
      </c>
      <c r="S218" s="23">
        <v>-1.7</v>
      </c>
      <c r="T218" s="24"/>
      <c r="U218" s="23">
        <v>24.1</v>
      </c>
      <c r="V218" s="23">
        <v>26.6</v>
      </c>
      <c r="W218" s="23">
        <v>12.8</v>
      </c>
      <c r="X218" s="35">
        <v>13.46</v>
      </c>
      <c r="Y218" s="23">
        <v>1.7</v>
      </c>
    </row>
    <row r="219" spans="1:25" ht="12.75" customHeight="1" x14ac:dyDescent="0.2">
      <c r="A219" s="79"/>
      <c r="B219" s="3">
        <v>9</v>
      </c>
      <c r="C219" s="23">
        <v>574.4</v>
      </c>
      <c r="D219" s="23">
        <v>569.5</v>
      </c>
      <c r="E219" s="23">
        <v>534.29999999999995</v>
      </c>
      <c r="F219" s="35">
        <v>527.72</v>
      </c>
      <c r="G219" s="23">
        <v>-0.6</v>
      </c>
      <c r="H219" s="1"/>
      <c r="I219" s="23">
        <v>48.8</v>
      </c>
      <c r="J219" s="23">
        <v>53.8</v>
      </c>
      <c r="K219" s="23">
        <v>84.8</v>
      </c>
      <c r="L219" s="35">
        <v>83.07</v>
      </c>
      <c r="M219" s="23">
        <v>11.8</v>
      </c>
      <c r="N219" s="24"/>
      <c r="O219" s="23">
        <v>92.2</v>
      </c>
      <c r="P219" s="23">
        <v>91.4</v>
      </c>
      <c r="Q219" s="23">
        <v>86.3</v>
      </c>
      <c r="R219" s="35">
        <v>86.4</v>
      </c>
      <c r="S219" s="23">
        <v>-1.7</v>
      </c>
      <c r="T219" s="24"/>
      <c r="U219" s="23">
        <v>7.8</v>
      </c>
      <c r="V219" s="23">
        <v>8.6</v>
      </c>
      <c r="W219" s="23">
        <v>13.7</v>
      </c>
      <c r="X219" s="35">
        <v>13.6</v>
      </c>
      <c r="Y219" s="23">
        <v>1.7</v>
      </c>
    </row>
    <row r="220" spans="1:25" ht="12.75" customHeight="1" x14ac:dyDescent="0.2">
      <c r="A220" s="79"/>
      <c r="B220" s="3">
        <v>10</v>
      </c>
      <c r="C220" s="23">
        <v>564.1</v>
      </c>
      <c r="D220" s="23">
        <v>563.4</v>
      </c>
      <c r="E220" s="23">
        <v>529.70000000000005</v>
      </c>
      <c r="F220" s="35">
        <v>527.69000000000005</v>
      </c>
      <c r="G220" s="23">
        <v>-0.3</v>
      </c>
      <c r="H220" s="1"/>
      <c r="I220" s="23">
        <v>43.9</v>
      </c>
      <c r="J220" s="23">
        <v>44.7</v>
      </c>
      <c r="K220" s="23">
        <v>78.5</v>
      </c>
      <c r="L220" s="35">
        <v>83.97</v>
      </c>
      <c r="M220" s="23">
        <v>10.8</v>
      </c>
      <c r="N220" s="24"/>
      <c r="O220" s="23">
        <v>92.8</v>
      </c>
      <c r="P220" s="23">
        <v>92.7</v>
      </c>
      <c r="Q220" s="23">
        <v>87.1</v>
      </c>
      <c r="R220" s="35">
        <v>86.27</v>
      </c>
      <c r="S220" s="23">
        <v>-1.5</v>
      </c>
      <c r="T220" s="24"/>
      <c r="U220" s="23">
        <v>7.2</v>
      </c>
      <c r="V220" s="23">
        <v>7.3</v>
      </c>
      <c r="W220" s="23">
        <v>12.9</v>
      </c>
      <c r="X220" s="35">
        <v>13.73</v>
      </c>
      <c r="Y220" s="23">
        <v>1.5</v>
      </c>
    </row>
    <row r="221" spans="1:25" ht="12.75" customHeight="1" x14ac:dyDescent="0.2">
      <c r="A221" s="79"/>
      <c r="B221" s="3">
        <v>11</v>
      </c>
      <c r="C221" s="23">
        <v>558.9</v>
      </c>
      <c r="D221" s="23">
        <v>556.5</v>
      </c>
      <c r="E221" s="23">
        <v>518.20000000000005</v>
      </c>
      <c r="F221" s="35">
        <v>527.80999999999995</v>
      </c>
      <c r="G221" s="23">
        <v>1.3</v>
      </c>
      <c r="H221" s="1"/>
      <c r="I221" s="23">
        <v>42.4</v>
      </c>
      <c r="J221" s="23">
        <v>44.8</v>
      </c>
      <c r="K221" s="23">
        <v>84.1</v>
      </c>
      <c r="L221" s="35">
        <v>84.75</v>
      </c>
      <c r="M221" s="23">
        <v>9.3000000000000007</v>
      </c>
      <c r="N221" s="24"/>
      <c r="O221" s="23">
        <v>92.9</v>
      </c>
      <c r="P221" s="23">
        <v>92.5</v>
      </c>
      <c r="Q221" s="23">
        <v>86</v>
      </c>
      <c r="R221" s="35">
        <v>86.16</v>
      </c>
      <c r="S221" s="23">
        <v>-1.3</v>
      </c>
      <c r="T221" s="24"/>
      <c r="U221" s="23">
        <v>7.1</v>
      </c>
      <c r="V221" s="23">
        <v>7.5</v>
      </c>
      <c r="W221" s="23">
        <v>14</v>
      </c>
      <c r="X221" s="35">
        <v>13.84</v>
      </c>
      <c r="Y221" s="23">
        <v>1.3</v>
      </c>
    </row>
    <row r="222" spans="1:25" ht="12.75" customHeight="1" x14ac:dyDescent="0.2">
      <c r="A222" s="79"/>
      <c r="B222" s="3">
        <v>12</v>
      </c>
      <c r="C222" s="23">
        <v>499.3</v>
      </c>
      <c r="D222" s="23">
        <v>498.3</v>
      </c>
      <c r="E222" s="23">
        <v>517</v>
      </c>
      <c r="F222" s="35">
        <v>528.12</v>
      </c>
      <c r="G222" s="23">
        <v>3.8</v>
      </c>
      <c r="H222" s="1"/>
      <c r="I222" s="23">
        <v>104.3</v>
      </c>
      <c r="J222" s="23">
        <v>105.6</v>
      </c>
      <c r="K222" s="23">
        <v>89.7</v>
      </c>
      <c r="L222" s="35">
        <v>85.37</v>
      </c>
      <c r="M222" s="23">
        <v>7.5</v>
      </c>
      <c r="N222" s="24"/>
      <c r="O222" s="23">
        <v>82.7</v>
      </c>
      <c r="P222" s="23">
        <v>82.5</v>
      </c>
      <c r="Q222" s="23">
        <v>85.2</v>
      </c>
      <c r="R222" s="35">
        <v>86.08</v>
      </c>
      <c r="S222" s="23">
        <v>-1</v>
      </c>
      <c r="T222" s="24"/>
      <c r="U222" s="23">
        <v>17.3</v>
      </c>
      <c r="V222" s="23">
        <v>17.5</v>
      </c>
      <c r="W222" s="23">
        <v>14.8</v>
      </c>
      <c r="X222" s="35">
        <v>13.92</v>
      </c>
      <c r="Y222" s="23">
        <v>1</v>
      </c>
    </row>
    <row r="223" spans="1:25" ht="12.75" customHeight="1" x14ac:dyDescent="0.2">
      <c r="A223" s="79">
        <v>19</v>
      </c>
      <c r="B223" s="3">
        <v>1</v>
      </c>
      <c r="C223" s="23">
        <v>518.5</v>
      </c>
      <c r="D223" s="23">
        <v>530.70000000000005</v>
      </c>
      <c r="E223" s="23">
        <v>540.5</v>
      </c>
      <c r="F223" s="35">
        <v>528.65</v>
      </c>
      <c r="G223" s="23">
        <v>6.3</v>
      </c>
      <c r="H223" s="1"/>
      <c r="I223" s="23">
        <v>95.8</v>
      </c>
      <c r="J223" s="23">
        <v>83.7</v>
      </c>
      <c r="K223" s="23">
        <v>88.4</v>
      </c>
      <c r="L223" s="35">
        <v>85.83</v>
      </c>
      <c r="M223" s="23">
        <v>5.5</v>
      </c>
      <c r="N223" s="24"/>
      <c r="O223" s="23">
        <v>84.4</v>
      </c>
      <c r="P223" s="23">
        <v>86.4</v>
      </c>
      <c r="Q223" s="23">
        <v>85.9</v>
      </c>
      <c r="R223" s="35">
        <v>86.03</v>
      </c>
      <c r="S223" s="23">
        <v>-0.6</v>
      </c>
      <c r="T223" s="24"/>
      <c r="U223" s="23">
        <v>15.6</v>
      </c>
      <c r="V223" s="23">
        <v>13.6</v>
      </c>
      <c r="W223" s="23">
        <v>14.1</v>
      </c>
      <c r="X223" s="35">
        <v>13.97</v>
      </c>
      <c r="Y223" s="23">
        <v>0.6</v>
      </c>
    </row>
    <row r="224" spans="1:25" ht="12.75" customHeight="1" x14ac:dyDescent="0.2">
      <c r="A224" s="79"/>
      <c r="B224" s="3">
        <v>2</v>
      </c>
      <c r="C224" s="23">
        <v>539.79999999999995</v>
      </c>
      <c r="D224" s="23">
        <v>545.20000000000005</v>
      </c>
      <c r="E224" s="23">
        <v>520</v>
      </c>
      <c r="F224" s="35">
        <v>529.37</v>
      </c>
      <c r="G224" s="23">
        <v>8.6999999999999993</v>
      </c>
      <c r="H224" s="1"/>
      <c r="I224" s="23">
        <v>62.4</v>
      </c>
      <c r="J224" s="23">
        <v>56.9</v>
      </c>
      <c r="K224" s="23">
        <v>90.6</v>
      </c>
      <c r="L224" s="35">
        <v>86.17</v>
      </c>
      <c r="M224" s="23">
        <v>4</v>
      </c>
      <c r="N224" s="24"/>
      <c r="O224" s="23">
        <v>89.6</v>
      </c>
      <c r="P224" s="23">
        <v>90.5</v>
      </c>
      <c r="Q224" s="23">
        <v>85.2</v>
      </c>
      <c r="R224" s="35">
        <v>86</v>
      </c>
      <c r="S224" s="23">
        <v>-0.4</v>
      </c>
      <c r="T224" s="24"/>
      <c r="U224" s="23">
        <v>10.4</v>
      </c>
      <c r="V224" s="23">
        <v>9.5</v>
      </c>
      <c r="W224" s="23">
        <v>14.8</v>
      </c>
      <c r="X224" s="35">
        <v>14</v>
      </c>
      <c r="Y224" s="23">
        <v>0.4</v>
      </c>
    </row>
    <row r="225" spans="1:25" ht="12.75" customHeight="1" x14ac:dyDescent="0.2">
      <c r="A225" s="79"/>
      <c r="B225" s="3">
        <v>3</v>
      </c>
      <c r="C225" s="23">
        <v>563.79999999999995</v>
      </c>
      <c r="D225" s="23">
        <v>559.9</v>
      </c>
      <c r="E225" s="23">
        <v>530.1</v>
      </c>
      <c r="F225" s="35">
        <v>530.24</v>
      </c>
      <c r="G225" s="23">
        <v>10.5</v>
      </c>
      <c r="H225" s="1"/>
      <c r="I225" s="23">
        <v>44.2</v>
      </c>
      <c r="J225" s="23">
        <v>48.2</v>
      </c>
      <c r="K225" s="23">
        <v>87</v>
      </c>
      <c r="L225" s="35">
        <v>86.39</v>
      </c>
      <c r="M225" s="23">
        <v>2.7</v>
      </c>
      <c r="N225" s="24"/>
      <c r="O225" s="23">
        <v>92.7</v>
      </c>
      <c r="P225" s="23">
        <v>92.1</v>
      </c>
      <c r="Q225" s="23">
        <v>85.9</v>
      </c>
      <c r="R225" s="35">
        <v>85.99</v>
      </c>
      <c r="S225" s="23">
        <v>-0.1</v>
      </c>
      <c r="T225" s="24"/>
      <c r="U225" s="23">
        <v>7.3</v>
      </c>
      <c r="V225" s="23">
        <v>7.9</v>
      </c>
      <c r="W225" s="23">
        <v>14.1</v>
      </c>
      <c r="X225" s="35">
        <v>14.01</v>
      </c>
      <c r="Y225" s="23">
        <v>0.1</v>
      </c>
    </row>
    <row r="226" spans="1:25" ht="12.75" customHeight="1" x14ac:dyDescent="0.2">
      <c r="A226" s="79"/>
      <c r="B226" s="3">
        <v>4</v>
      </c>
      <c r="C226" s="23">
        <v>580.6</v>
      </c>
      <c r="D226" s="23">
        <v>578</v>
      </c>
      <c r="E226" s="23">
        <v>548.29999999999995</v>
      </c>
      <c r="F226" s="35">
        <v>531.35</v>
      </c>
      <c r="G226" s="23">
        <v>13.2</v>
      </c>
      <c r="H226" s="1"/>
      <c r="I226" s="23">
        <v>43.1</v>
      </c>
      <c r="J226" s="23">
        <v>45.6</v>
      </c>
      <c r="K226" s="23">
        <v>79.8</v>
      </c>
      <c r="L226" s="35">
        <v>86.46</v>
      </c>
      <c r="M226" s="23">
        <v>0.8</v>
      </c>
      <c r="N226" s="24"/>
      <c r="O226" s="23">
        <v>93.1</v>
      </c>
      <c r="P226" s="23">
        <v>92.7</v>
      </c>
      <c r="Q226" s="23">
        <v>87.3</v>
      </c>
      <c r="R226" s="35">
        <v>86.01</v>
      </c>
      <c r="S226" s="23">
        <v>0.2</v>
      </c>
      <c r="T226" s="24"/>
      <c r="U226" s="23">
        <v>6.9</v>
      </c>
      <c r="V226" s="23">
        <v>7.3</v>
      </c>
      <c r="W226" s="23">
        <v>12.7</v>
      </c>
      <c r="X226" s="35">
        <v>13.99</v>
      </c>
      <c r="Y226" s="23">
        <v>-0.2</v>
      </c>
    </row>
    <row r="227" spans="1:25" ht="12.75" customHeight="1" x14ac:dyDescent="0.2">
      <c r="A227" s="79"/>
      <c r="B227" s="3">
        <v>5</v>
      </c>
      <c r="C227" s="23">
        <v>565.20000000000005</v>
      </c>
      <c r="D227" s="23">
        <v>563.5</v>
      </c>
      <c r="E227" s="23">
        <v>521.1</v>
      </c>
      <c r="F227" s="35">
        <v>532.77</v>
      </c>
      <c r="G227" s="23">
        <v>17.100000000000001</v>
      </c>
      <c r="H227" s="1"/>
      <c r="I227" s="23">
        <v>34.299999999999997</v>
      </c>
      <c r="J227" s="23">
        <v>36</v>
      </c>
      <c r="K227" s="23">
        <v>83.3</v>
      </c>
      <c r="L227" s="35">
        <v>86.32</v>
      </c>
      <c r="M227" s="23">
        <v>-1.7</v>
      </c>
      <c r="N227" s="24"/>
      <c r="O227" s="23">
        <v>94.3</v>
      </c>
      <c r="P227" s="23">
        <v>94</v>
      </c>
      <c r="Q227" s="23">
        <v>86.2</v>
      </c>
      <c r="R227" s="35">
        <v>86.06</v>
      </c>
      <c r="S227" s="23">
        <v>0.6</v>
      </c>
      <c r="T227" s="24"/>
      <c r="U227" s="23">
        <v>5.7</v>
      </c>
      <c r="V227" s="23">
        <v>6</v>
      </c>
      <c r="W227" s="23">
        <v>13.8</v>
      </c>
      <c r="X227" s="35">
        <v>13.94</v>
      </c>
      <c r="Y227" s="23">
        <v>-0.6</v>
      </c>
    </row>
    <row r="228" spans="1:25" ht="12.75" customHeight="1" x14ac:dyDescent="0.2">
      <c r="A228" s="79"/>
      <c r="B228" s="3">
        <v>6</v>
      </c>
      <c r="C228" s="23">
        <v>573.1</v>
      </c>
      <c r="D228" s="23">
        <v>573.5</v>
      </c>
      <c r="E228" s="23">
        <v>544.4</v>
      </c>
      <c r="F228" s="35">
        <v>534.42999999999995</v>
      </c>
      <c r="G228" s="23">
        <v>19.899999999999999</v>
      </c>
      <c r="H228" s="1"/>
      <c r="I228" s="23">
        <v>71.2</v>
      </c>
      <c r="J228" s="23">
        <v>70.599999999999994</v>
      </c>
      <c r="K228" s="23">
        <v>85.8</v>
      </c>
      <c r="L228" s="35">
        <v>85.95</v>
      </c>
      <c r="M228" s="23">
        <v>-4.5</v>
      </c>
      <c r="N228" s="24"/>
      <c r="O228" s="23">
        <v>88.9</v>
      </c>
      <c r="P228" s="23">
        <v>89</v>
      </c>
      <c r="Q228" s="23">
        <v>86.4</v>
      </c>
      <c r="R228" s="35">
        <v>86.15</v>
      </c>
      <c r="S228" s="23">
        <v>1.1000000000000001</v>
      </c>
      <c r="T228" s="24"/>
      <c r="U228" s="23">
        <v>11.1</v>
      </c>
      <c r="V228" s="23">
        <v>11</v>
      </c>
      <c r="W228" s="23">
        <v>13.6</v>
      </c>
      <c r="X228" s="35">
        <v>13.85</v>
      </c>
      <c r="Y228" s="23">
        <v>-1.1000000000000001</v>
      </c>
    </row>
    <row r="229" spans="1:25" ht="12.75" customHeight="1" x14ac:dyDescent="0.2">
      <c r="A229" s="79"/>
      <c r="B229" s="3">
        <v>7</v>
      </c>
      <c r="C229" s="23">
        <v>394.3</v>
      </c>
      <c r="D229" s="23">
        <v>378.7</v>
      </c>
      <c r="E229" s="23">
        <v>536.5</v>
      </c>
      <c r="F229" s="35">
        <v>536.33000000000004</v>
      </c>
      <c r="G229" s="23">
        <v>22.8</v>
      </c>
      <c r="H229" s="1"/>
      <c r="I229" s="23">
        <v>248.1</v>
      </c>
      <c r="J229" s="23">
        <v>263.2</v>
      </c>
      <c r="K229" s="23">
        <v>87.9</v>
      </c>
      <c r="L229" s="35">
        <v>85.33</v>
      </c>
      <c r="M229" s="23">
        <v>-7.4</v>
      </c>
      <c r="N229" s="24"/>
      <c r="O229" s="23">
        <v>61.4</v>
      </c>
      <c r="P229" s="23">
        <v>59</v>
      </c>
      <c r="Q229" s="23">
        <v>85.9</v>
      </c>
      <c r="R229" s="35">
        <v>86.27</v>
      </c>
      <c r="S229" s="23">
        <v>1.5</v>
      </c>
      <c r="T229" s="24"/>
      <c r="U229" s="23">
        <v>38.6</v>
      </c>
      <c r="V229" s="23">
        <v>41</v>
      </c>
      <c r="W229" s="23">
        <v>14.1</v>
      </c>
      <c r="X229" s="35">
        <v>13.73</v>
      </c>
      <c r="Y229" s="23">
        <v>-1.5</v>
      </c>
    </row>
    <row r="230" spans="1:25" ht="12.75" customHeight="1" x14ac:dyDescent="0.2">
      <c r="A230" s="79"/>
      <c r="B230" s="3">
        <v>8</v>
      </c>
      <c r="C230" s="23">
        <v>444.8</v>
      </c>
      <c r="D230" s="23">
        <v>449.2</v>
      </c>
      <c r="E230" s="23">
        <v>528</v>
      </c>
      <c r="F230" s="35">
        <v>538.61</v>
      </c>
      <c r="G230" s="23">
        <v>27.4</v>
      </c>
      <c r="H230" s="1"/>
      <c r="I230" s="23">
        <v>176.2</v>
      </c>
      <c r="J230" s="23">
        <v>172.5</v>
      </c>
      <c r="K230" s="23">
        <v>84.6</v>
      </c>
      <c r="L230" s="35">
        <v>84.48</v>
      </c>
      <c r="M230" s="23">
        <v>-10.199999999999999</v>
      </c>
      <c r="N230" s="24"/>
      <c r="O230" s="23">
        <v>71.599999999999994</v>
      </c>
      <c r="P230" s="23">
        <v>72.3</v>
      </c>
      <c r="Q230" s="23">
        <v>86.2</v>
      </c>
      <c r="R230" s="35">
        <v>86.44</v>
      </c>
      <c r="S230" s="23">
        <v>2</v>
      </c>
      <c r="T230" s="24"/>
      <c r="U230" s="23">
        <v>28.4</v>
      </c>
      <c r="V230" s="23">
        <v>27.7</v>
      </c>
      <c r="W230" s="23">
        <v>13.8</v>
      </c>
      <c r="X230" s="35">
        <v>13.56</v>
      </c>
      <c r="Y230" s="23">
        <v>-2</v>
      </c>
    </row>
    <row r="231" spans="1:25" ht="12.75" customHeight="1" x14ac:dyDescent="0.2">
      <c r="A231" s="79"/>
      <c r="B231" s="3">
        <v>9</v>
      </c>
      <c r="C231" s="23">
        <v>581.6</v>
      </c>
      <c r="D231" s="23">
        <v>582.1</v>
      </c>
      <c r="E231" s="23">
        <v>545.79999999999995</v>
      </c>
      <c r="F231" s="35">
        <v>541.28</v>
      </c>
      <c r="G231" s="23">
        <v>32</v>
      </c>
      <c r="H231" s="1"/>
      <c r="I231" s="23">
        <v>52.5</v>
      </c>
      <c r="J231" s="23">
        <v>51.9</v>
      </c>
      <c r="K231" s="23">
        <v>83.6</v>
      </c>
      <c r="L231" s="35">
        <v>83.44</v>
      </c>
      <c r="M231" s="23">
        <v>-12.6</v>
      </c>
      <c r="N231" s="24"/>
      <c r="O231" s="23">
        <v>91.7</v>
      </c>
      <c r="P231" s="23">
        <v>91.8</v>
      </c>
      <c r="Q231" s="23">
        <v>86.7</v>
      </c>
      <c r="R231" s="35">
        <v>86.64</v>
      </c>
      <c r="S231" s="23">
        <v>2.4</v>
      </c>
      <c r="T231" s="24"/>
      <c r="U231" s="23">
        <v>8.3000000000000007</v>
      </c>
      <c r="V231" s="23">
        <v>8.1999999999999993</v>
      </c>
      <c r="W231" s="23">
        <v>13.3</v>
      </c>
      <c r="X231" s="35">
        <v>13.36</v>
      </c>
      <c r="Y231" s="23">
        <v>-2.4</v>
      </c>
    </row>
    <row r="232" spans="1:25" ht="12.75" customHeight="1" x14ac:dyDescent="0.2">
      <c r="A232" s="79"/>
      <c r="B232" s="3">
        <v>10</v>
      </c>
      <c r="C232" s="23">
        <v>574.29999999999995</v>
      </c>
      <c r="D232" s="23">
        <v>573.4</v>
      </c>
      <c r="E232" s="23">
        <v>537.4</v>
      </c>
      <c r="F232" s="35">
        <v>544.41</v>
      </c>
      <c r="G232" s="23">
        <v>37.5</v>
      </c>
      <c r="H232" s="1"/>
      <c r="I232" s="23">
        <v>50.9</v>
      </c>
      <c r="J232" s="23">
        <v>51.7</v>
      </c>
      <c r="K232" s="23">
        <v>86.4</v>
      </c>
      <c r="L232" s="35">
        <v>82.24</v>
      </c>
      <c r="M232" s="23">
        <v>-14.4</v>
      </c>
      <c r="N232" s="24"/>
      <c r="O232" s="23">
        <v>91.9</v>
      </c>
      <c r="P232" s="23">
        <v>91.7</v>
      </c>
      <c r="Q232" s="23">
        <v>86.2</v>
      </c>
      <c r="R232" s="35">
        <v>86.88</v>
      </c>
      <c r="S232" s="23">
        <v>2.8</v>
      </c>
      <c r="T232" s="24"/>
      <c r="U232" s="23">
        <v>8.1</v>
      </c>
      <c r="V232" s="23">
        <v>8.3000000000000007</v>
      </c>
      <c r="W232" s="23">
        <v>13.8</v>
      </c>
      <c r="X232" s="35">
        <v>13.12</v>
      </c>
      <c r="Y232" s="23">
        <v>-2.8</v>
      </c>
    </row>
    <row r="233" spans="1:25" ht="12.75" customHeight="1" x14ac:dyDescent="0.2">
      <c r="A233" s="79"/>
      <c r="B233" s="3">
        <v>11</v>
      </c>
      <c r="C233" s="23">
        <v>580.9</v>
      </c>
      <c r="D233" s="23">
        <v>581</v>
      </c>
      <c r="E233" s="23">
        <v>543.1</v>
      </c>
      <c r="F233" s="35">
        <v>548.04</v>
      </c>
      <c r="G233" s="23">
        <v>43.6</v>
      </c>
      <c r="H233" s="1"/>
      <c r="I233" s="23">
        <v>42.6</v>
      </c>
      <c r="J233" s="23">
        <v>42.5</v>
      </c>
      <c r="K233" s="23">
        <v>83.1</v>
      </c>
      <c r="L233" s="35">
        <v>80.91</v>
      </c>
      <c r="M233" s="23">
        <v>-15.9</v>
      </c>
      <c r="N233" s="24"/>
      <c r="O233" s="23">
        <v>93.2</v>
      </c>
      <c r="P233" s="23">
        <v>93.2</v>
      </c>
      <c r="Q233" s="23">
        <v>86.7</v>
      </c>
      <c r="R233" s="35">
        <v>87.14</v>
      </c>
      <c r="S233" s="23">
        <v>3.1</v>
      </c>
      <c r="T233" s="24"/>
      <c r="U233" s="23">
        <v>6.8</v>
      </c>
      <c r="V233" s="23">
        <v>6.8</v>
      </c>
      <c r="W233" s="23">
        <v>13.3</v>
      </c>
      <c r="X233" s="35">
        <v>12.86</v>
      </c>
      <c r="Y233" s="23">
        <v>-3.1</v>
      </c>
    </row>
    <row r="234" spans="1:25" ht="12.75" customHeight="1" x14ac:dyDescent="0.2">
      <c r="A234" s="79"/>
      <c r="B234" s="3">
        <v>12</v>
      </c>
      <c r="C234" s="23">
        <v>523.79999999999995</v>
      </c>
      <c r="D234" s="23">
        <v>534.29999999999995</v>
      </c>
      <c r="E234" s="23">
        <v>553.70000000000005</v>
      </c>
      <c r="F234" s="35">
        <v>552.04</v>
      </c>
      <c r="G234" s="23">
        <v>48</v>
      </c>
      <c r="H234" s="1"/>
      <c r="I234" s="23">
        <v>112</v>
      </c>
      <c r="J234" s="23">
        <v>101.6</v>
      </c>
      <c r="K234" s="23">
        <v>83</v>
      </c>
      <c r="L234" s="35">
        <v>79.5</v>
      </c>
      <c r="M234" s="23">
        <v>-16.899999999999999</v>
      </c>
      <c r="N234" s="24"/>
      <c r="O234" s="23">
        <v>82.4</v>
      </c>
      <c r="P234" s="23">
        <v>84</v>
      </c>
      <c r="Q234" s="23">
        <v>87</v>
      </c>
      <c r="R234" s="35">
        <v>87.41</v>
      </c>
      <c r="S234" s="23">
        <v>3.3</v>
      </c>
      <c r="T234" s="24"/>
      <c r="U234" s="23">
        <v>17.600000000000001</v>
      </c>
      <c r="V234" s="23">
        <v>16</v>
      </c>
      <c r="W234" s="23">
        <v>13</v>
      </c>
      <c r="X234" s="35">
        <v>12.59</v>
      </c>
      <c r="Y234" s="23">
        <v>-3.3</v>
      </c>
    </row>
    <row r="235" spans="1:25" ht="12.75" customHeight="1" x14ac:dyDescent="0.2">
      <c r="A235" s="79">
        <v>20</v>
      </c>
      <c r="B235" s="3">
        <v>1</v>
      </c>
      <c r="C235" s="23">
        <v>514.5</v>
      </c>
      <c r="D235" s="23">
        <v>550.9</v>
      </c>
      <c r="E235" s="23">
        <v>561.70000000000005</v>
      </c>
      <c r="F235" s="35">
        <v>556.16</v>
      </c>
      <c r="G235" s="23">
        <v>49.4</v>
      </c>
      <c r="H235" s="1"/>
      <c r="I235" s="23">
        <v>102.7</v>
      </c>
      <c r="J235" s="23">
        <v>66.400000000000006</v>
      </c>
      <c r="K235" s="23">
        <v>71.2</v>
      </c>
      <c r="L235" s="35">
        <v>78.14</v>
      </c>
      <c r="M235" s="23">
        <v>-16.399999999999999</v>
      </c>
      <c r="N235" s="24"/>
      <c r="O235" s="23">
        <v>83.4</v>
      </c>
      <c r="P235" s="23">
        <v>89.2</v>
      </c>
      <c r="Q235" s="23">
        <v>88.8</v>
      </c>
      <c r="R235" s="35">
        <v>87.68</v>
      </c>
      <c r="S235" s="23">
        <v>3.2</v>
      </c>
      <c r="T235" s="24"/>
      <c r="U235" s="23">
        <v>16.600000000000001</v>
      </c>
      <c r="V235" s="23">
        <v>10.8</v>
      </c>
      <c r="W235" s="23">
        <v>11.2</v>
      </c>
      <c r="X235" s="35">
        <v>12.32</v>
      </c>
      <c r="Y235" s="23">
        <v>-3.2</v>
      </c>
    </row>
    <row r="236" spans="1:25" ht="12.75" customHeight="1" x14ac:dyDescent="0.2">
      <c r="A236" s="79"/>
      <c r="B236" s="3">
        <v>2</v>
      </c>
      <c r="C236" s="23">
        <v>594.20000000000005</v>
      </c>
      <c r="D236" s="23">
        <v>592.1</v>
      </c>
      <c r="E236" s="23">
        <v>566.79999999999995</v>
      </c>
      <c r="F236" s="35">
        <v>560.24</v>
      </c>
      <c r="G236" s="23">
        <v>48.9</v>
      </c>
      <c r="H236" s="1"/>
      <c r="I236" s="23">
        <v>35.4</v>
      </c>
      <c r="J236" s="23">
        <v>37.5</v>
      </c>
      <c r="K236" s="23">
        <v>71.7</v>
      </c>
      <c r="L236" s="35">
        <v>76.930000000000007</v>
      </c>
      <c r="M236" s="23">
        <v>-14.4</v>
      </c>
      <c r="N236" s="24"/>
      <c r="O236" s="23">
        <v>94.4</v>
      </c>
      <c r="P236" s="23">
        <v>94</v>
      </c>
      <c r="Q236" s="23">
        <v>88.8</v>
      </c>
      <c r="R236" s="35">
        <v>87.93</v>
      </c>
      <c r="S236" s="23">
        <v>2.9</v>
      </c>
      <c r="T236" s="24"/>
      <c r="U236" s="23">
        <v>5.6</v>
      </c>
      <c r="V236" s="23">
        <v>6</v>
      </c>
      <c r="W236" s="23">
        <v>11.2</v>
      </c>
      <c r="X236" s="35">
        <v>12.07</v>
      </c>
      <c r="Y236" s="23">
        <v>-2.9</v>
      </c>
    </row>
    <row r="237" spans="1:25" ht="12.75" customHeight="1" x14ac:dyDescent="0.2">
      <c r="A237" s="79"/>
      <c r="B237" s="3">
        <v>3</v>
      </c>
      <c r="C237" s="23">
        <v>563.79999999999995</v>
      </c>
      <c r="D237" s="23">
        <v>562.29999999999995</v>
      </c>
      <c r="E237" s="23">
        <v>531.5</v>
      </c>
      <c r="F237" s="35">
        <v>531.89</v>
      </c>
      <c r="G237" s="23">
        <v>-340.2</v>
      </c>
      <c r="H237" s="1"/>
      <c r="I237" s="23">
        <v>50</v>
      </c>
      <c r="J237" s="23">
        <v>51.4</v>
      </c>
      <c r="K237" s="23">
        <v>91.5</v>
      </c>
      <c r="L237" s="35">
        <v>91.09</v>
      </c>
      <c r="M237" s="23">
        <v>169.8</v>
      </c>
      <c r="N237" s="24"/>
      <c r="O237" s="23">
        <v>91.9</v>
      </c>
      <c r="P237" s="23">
        <v>91.6</v>
      </c>
      <c r="Q237" s="23">
        <v>85.3</v>
      </c>
      <c r="R237" s="35">
        <v>85.38</v>
      </c>
      <c r="S237" s="23">
        <v>-30.6</v>
      </c>
      <c r="T237" s="24"/>
      <c r="U237" s="23">
        <v>8.1</v>
      </c>
      <c r="V237" s="23">
        <v>8.4</v>
      </c>
      <c r="W237" s="23">
        <v>14.7</v>
      </c>
      <c r="X237" s="35">
        <v>14.62</v>
      </c>
      <c r="Y237" s="23">
        <v>30.6</v>
      </c>
    </row>
    <row r="238" spans="1:25" ht="12.75" customHeight="1" x14ac:dyDescent="0.2">
      <c r="A238" s="79"/>
      <c r="B238" s="3">
        <v>4</v>
      </c>
      <c r="C238" s="23">
        <v>541.6</v>
      </c>
      <c r="D238" s="23">
        <v>539.70000000000005</v>
      </c>
      <c r="E238" s="23">
        <v>509.1</v>
      </c>
      <c r="F238" s="35">
        <v>518.32000000000005</v>
      </c>
      <c r="G238" s="23">
        <v>-162.9</v>
      </c>
      <c r="H238" s="1"/>
      <c r="I238" s="23">
        <v>62</v>
      </c>
      <c r="J238" s="23">
        <v>63.8</v>
      </c>
      <c r="K238" s="23">
        <v>97.7</v>
      </c>
      <c r="L238" s="35">
        <v>94.13</v>
      </c>
      <c r="M238" s="23">
        <v>36.6</v>
      </c>
      <c r="N238" s="24"/>
      <c r="O238" s="23">
        <v>89.7</v>
      </c>
      <c r="P238" s="23">
        <v>89.4</v>
      </c>
      <c r="Q238" s="23">
        <v>83.9</v>
      </c>
      <c r="R238" s="35">
        <v>84.63</v>
      </c>
      <c r="S238" s="23">
        <v>-9</v>
      </c>
      <c r="T238" s="24"/>
      <c r="U238" s="23">
        <v>10.3</v>
      </c>
      <c r="V238" s="23">
        <v>10.6</v>
      </c>
      <c r="W238" s="23">
        <v>16.100000000000001</v>
      </c>
      <c r="X238" s="35">
        <v>15.37</v>
      </c>
      <c r="Y238" s="23">
        <v>9</v>
      </c>
    </row>
    <row r="239" spans="1:25" ht="12.75" customHeight="1" x14ac:dyDescent="0.2">
      <c r="A239" s="79"/>
      <c r="B239" s="3">
        <v>5</v>
      </c>
      <c r="C239" s="23">
        <v>582.1</v>
      </c>
      <c r="D239" s="23">
        <v>578.29999999999995</v>
      </c>
      <c r="E239" s="23">
        <v>535.20000000000005</v>
      </c>
      <c r="F239" s="35">
        <v>527.19000000000005</v>
      </c>
      <c r="G239" s="23">
        <v>106.5</v>
      </c>
      <c r="H239" s="1"/>
      <c r="I239" s="23">
        <v>34.4</v>
      </c>
      <c r="J239" s="23">
        <v>38.200000000000003</v>
      </c>
      <c r="K239" s="23">
        <v>85.8</v>
      </c>
      <c r="L239" s="35">
        <v>88.37</v>
      </c>
      <c r="M239" s="23">
        <v>-69.2</v>
      </c>
      <c r="N239" s="24"/>
      <c r="O239" s="23">
        <v>94.4</v>
      </c>
      <c r="P239" s="23">
        <v>93.8</v>
      </c>
      <c r="Q239" s="23">
        <v>86.2</v>
      </c>
      <c r="R239" s="35">
        <v>85.64</v>
      </c>
      <c r="S239" s="23">
        <v>12.2</v>
      </c>
      <c r="T239" s="24"/>
      <c r="U239" s="23">
        <v>5.6</v>
      </c>
      <c r="V239" s="23">
        <v>6.2</v>
      </c>
      <c r="W239" s="23">
        <v>13.8</v>
      </c>
      <c r="X239" s="35">
        <v>14.36</v>
      </c>
      <c r="Y239" s="23">
        <v>-12.2</v>
      </c>
    </row>
    <row r="240" spans="1:25" ht="12.75" customHeight="1" x14ac:dyDescent="0.2">
      <c r="A240" s="79"/>
      <c r="B240" s="3">
        <v>6</v>
      </c>
      <c r="C240" s="23">
        <v>554.9</v>
      </c>
      <c r="D240" s="23">
        <v>542.20000000000005</v>
      </c>
      <c r="E240" s="23">
        <v>513.4</v>
      </c>
      <c r="F240" s="35">
        <v>510.95</v>
      </c>
      <c r="G240" s="23">
        <v>-194.8</v>
      </c>
      <c r="H240" s="1"/>
      <c r="I240" s="23">
        <v>52.9</v>
      </c>
      <c r="J240" s="23">
        <v>65.2</v>
      </c>
      <c r="K240" s="23">
        <v>82.2</v>
      </c>
      <c r="L240" s="35">
        <v>84.61</v>
      </c>
      <c r="M240" s="23">
        <v>-45.1</v>
      </c>
      <c r="N240" s="24"/>
      <c r="O240" s="23">
        <v>91.3</v>
      </c>
      <c r="P240" s="23">
        <v>89.3</v>
      </c>
      <c r="Q240" s="23">
        <v>86.2</v>
      </c>
      <c r="R240" s="35">
        <v>85.79</v>
      </c>
      <c r="S240" s="23">
        <v>1.8</v>
      </c>
      <c r="T240" s="24"/>
      <c r="U240" s="23">
        <v>8.6999999999999993</v>
      </c>
      <c r="V240" s="23">
        <v>10.7</v>
      </c>
      <c r="W240" s="23">
        <v>13.8</v>
      </c>
      <c r="X240" s="35">
        <v>14.21</v>
      </c>
      <c r="Y240" s="23">
        <v>-1.8</v>
      </c>
    </row>
    <row r="241" spans="1:25" ht="12.75" customHeight="1" x14ac:dyDescent="0.2">
      <c r="A241" s="79"/>
      <c r="B241" s="3">
        <v>7</v>
      </c>
      <c r="C241" s="23">
        <v>365.9</v>
      </c>
      <c r="D241" s="23">
        <v>344.6</v>
      </c>
      <c r="E241" s="23">
        <v>506.2</v>
      </c>
      <c r="F241" s="35">
        <v>515.96</v>
      </c>
      <c r="G241" s="23">
        <v>60</v>
      </c>
      <c r="H241" s="1"/>
      <c r="I241" s="23">
        <v>243.7</v>
      </c>
      <c r="J241" s="23">
        <v>264.3</v>
      </c>
      <c r="K241" s="23">
        <v>87.6</v>
      </c>
      <c r="L241" s="35">
        <v>82.3</v>
      </c>
      <c r="M241" s="23">
        <v>-27.7</v>
      </c>
      <c r="N241" s="24"/>
      <c r="O241" s="23">
        <v>60</v>
      </c>
      <c r="P241" s="23">
        <v>56.6</v>
      </c>
      <c r="Q241" s="23">
        <v>85.2</v>
      </c>
      <c r="R241" s="35">
        <v>86.24</v>
      </c>
      <c r="S241" s="23">
        <v>5.4</v>
      </c>
      <c r="T241" s="24"/>
      <c r="U241" s="23">
        <v>40</v>
      </c>
      <c r="V241" s="23">
        <v>43.4</v>
      </c>
      <c r="W241" s="23">
        <v>14.8</v>
      </c>
      <c r="X241" s="35">
        <v>13.76</v>
      </c>
      <c r="Y241" s="23">
        <v>-5.4</v>
      </c>
    </row>
    <row r="242" spans="1:25" ht="12.75" customHeight="1" x14ac:dyDescent="0.2">
      <c r="A242" s="79"/>
      <c r="B242" s="3">
        <v>8</v>
      </c>
      <c r="C242" s="23">
        <v>424.6</v>
      </c>
      <c r="D242" s="23">
        <v>449.1</v>
      </c>
      <c r="E242" s="23">
        <v>530</v>
      </c>
      <c r="F242" s="35">
        <v>519.72</v>
      </c>
      <c r="G242" s="23">
        <v>45.1</v>
      </c>
      <c r="H242" s="1"/>
      <c r="I242" s="23">
        <v>194.2</v>
      </c>
      <c r="J242" s="23">
        <v>170.3</v>
      </c>
      <c r="K242" s="23">
        <v>79.900000000000006</v>
      </c>
      <c r="L242" s="35">
        <v>81.06</v>
      </c>
      <c r="M242" s="23">
        <v>-14.9</v>
      </c>
      <c r="N242" s="24"/>
      <c r="O242" s="23">
        <v>68.599999999999994</v>
      </c>
      <c r="P242" s="23">
        <v>72.5</v>
      </c>
      <c r="Q242" s="23">
        <v>86.9</v>
      </c>
      <c r="R242" s="35">
        <v>86.51</v>
      </c>
      <c r="S242" s="23">
        <v>3.2</v>
      </c>
      <c r="T242" s="24"/>
      <c r="U242" s="23">
        <v>31.4</v>
      </c>
      <c r="V242" s="23">
        <v>27.5</v>
      </c>
      <c r="W242" s="23">
        <v>13.1</v>
      </c>
      <c r="X242" s="35">
        <v>13.49</v>
      </c>
      <c r="Y242" s="23">
        <v>-3.2</v>
      </c>
    </row>
    <row r="243" spans="1:25" ht="12.75" customHeight="1" x14ac:dyDescent="0.2">
      <c r="A243" s="79"/>
      <c r="B243" s="3">
        <v>9</v>
      </c>
      <c r="C243" s="23">
        <v>547.1</v>
      </c>
      <c r="D243" s="23">
        <v>551.9</v>
      </c>
      <c r="E243" s="23">
        <v>513.70000000000005</v>
      </c>
      <c r="F243" s="35">
        <v>522.5</v>
      </c>
      <c r="G243" s="23">
        <v>33.299999999999997</v>
      </c>
      <c r="H243" s="1"/>
      <c r="I243" s="23">
        <v>49.3</v>
      </c>
      <c r="J243" s="23">
        <v>44.5</v>
      </c>
      <c r="K243" s="23">
        <v>77.400000000000006</v>
      </c>
      <c r="L243" s="35">
        <v>80.58</v>
      </c>
      <c r="M243" s="23">
        <v>-5.7</v>
      </c>
      <c r="N243" s="24"/>
      <c r="O243" s="23">
        <v>91.7</v>
      </c>
      <c r="P243" s="23">
        <v>92.5</v>
      </c>
      <c r="Q243" s="23">
        <v>86.9</v>
      </c>
      <c r="R243" s="35">
        <v>86.64</v>
      </c>
      <c r="S243" s="23">
        <v>1.6</v>
      </c>
      <c r="T243" s="24"/>
      <c r="U243" s="23">
        <v>8.3000000000000007</v>
      </c>
      <c r="V243" s="23">
        <v>7.5</v>
      </c>
      <c r="W243" s="23">
        <v>13.1</v>
      </c>
      <c r="X243" s="35">
        <v>13.36</v>
      </c>
      <c r="Y243" s="23">
        <v>-1.6</v>
      </c>
    </row>
    <row r="244" spans="1:25" ht="12.75" customHeight="1" x14ac:dyDescent="0.2">
      <c r="A244" s="79"/>
      <c r="B244" s="3">
        <v>10</v>
      </c>
      <c r="C244" s="23">
        <v>556.20000000000005</v>
      </c>
      <c r="D244" s="23">
        <v>558.9</v>
      </c>
      <c r="E244" s="23">
        <v>520.29999999999995</v>
      </c>
      <c r="F244" s="35">
        <v>524.53</v>
      </c>
      <c r="G244" s="23">
        <v>24.4</v>
      </c>
      <c r="H244" s="1"/>
      <c r="I244" s="23">
        <v>53.4</v>
      </c>
      <c r="J244" s="23">
        <v>50.6</v>
      </c>
      <c r="K244" s="23">
        <v>86.5</v>
      </c>
      <c r="L244" s="35">
        <v>80.59</v>
      </c>
      <c r="M244" s="23">
        <v>0</v>
      </c>
      <c r="N244" s="24"/>
      <c r="O244" s="23">
        <v>91.2</v>
      </c>
      <c r="P244" s="23">
        <v>91.7</v>
      </c>
      <c r="Q244" s="23">
        <v>85.7</v>
      </c>
      <c r="R244" s="35">
        <v>86.68</v>
      </c>
      <c r="S244" s="23">
        <v>0.5</v>
      </c>
      <c r="T244" s="24"/>
      <c r="U244" s="23">
        <v>8.8000000000000007</v>
      </c>
      <c r="V244" s="23">
        <v>8.3000000000000007</v>
      </c>
      <c r="W244" s="23">
        <v>14.3</v>
      </c>
      <c r="X244" s="35">
        <v>13.32</v>
      </c>
      <c r="Y244" s="23">
        <v>-0.5</v>
      </c>
    </row>
    <row r="245" spans="1:25" ht="12.75" customHeight="1" x14ac:dyDescent="0.2">
      <c r="A245" s="79"/>
      <c r="B245" s="3">
        <v>11</v>
      </c>
      <c r="C245" s="23">
        <v>567.9</v>
      </c>
      <c r="D245" s="23">
        <v>568.20000000000005</v>
      </c>
      <c r="E245" s="23">
        <v>529.9</v>
      </c>
      <c r="F245" s="35">
        <v>526.04999999999995</v>
      </c>
      <c r="G245" s="23">
        <v>18.2</v>
      </c>
      <c r="H245" s="1"/>
      <c r="I245" s="23">
        <v>48.6</v>
      </c>
      <c r="J245" s="23">
        <v>48.3</v>
      </c>
      <c r="K245" s="23">
        <v>89.3</v>
      </c>
      <c r="L245" s="35">
        <v>80.81</v>
      </c>
      <c r="M245" s="23">
        <v>2.7</v>
      </c>
      <c r="N245" s="24"/>
      <c r="O245" s="23">
        <v>92.1</v>
      </c>
      <c r="P245" s="23">
        <v>92.2</v>
      </c>
      <c r="Q245" s="23">
        <v>85.6</v>
      </c>
      <c r="R245" s="35">
        <v>86.68</v>
      </c>
      <c r="S245" s="23">
        <v>0</v>
      </c>
      <c r="T245" s="24"/>
      <c r="U245" s="23">
        <v>7.9</v>
      </c>
      <c r="V245" s="23">
        <v>7.8</v>
      </c>
      <c r="W245" s="23">
        <v>14.4</v>
      </c>
      <c r="X245" s="35">
        <v>13.32</v>
      </c>
      <c r="Y245" s="23">
        <v>0</v>
      </c>
    </row>
    <row r="246" spans="1:25" ht="12.75" customHeight="1" x14ac:dyDescent="0.2">
      <c r="A246" s="79"/>
      <c r="B246" s="3">
        <v>12</v>
      </c>
      <c r="C246" s="23">
        <v>467.3</v>
      </c>
      <c r="D246" s="23">
        <v>497.2</v>
      </c>
      <c r="E246" s="23">
        <v>516.1</v>
      </c>
      <c r="F246" s="35">
        <v>527.24</v>
      </c>
      <c r="G246" s="23">
        <v>14.2</v>
      </c>
      <c r="H246" s="1"/>
      <c r="I246" s="23">
        <v>143.5</v>
      </c>
      <c r="J246" s="23">
        <v>113.8</v>
      </c>
      <c r="K246" s="23">
        <v>93.2</v>
      </c>
      <c r="L246" s="35">
        <v>81.13</v>
      </c>
      <c r="M246" s="23">
        <v>3.9</v>
      </c>
      <c r="N246" s="24"/>
      <c r="O246" s="23">
        <v>76.5</v>
      </c>
      <c r="P246" s="23">
        <v>81.400000000000006</v>
      </c>
      <c r="Q246" s="23">
        <v>84.7</v>
      </c>
      <c r="R246" s="35">
        <v>86.66</v>
      </c>
      <c r="S246" s="23">
        <v>-0.2</v>
      </c>
      <c r="T246" s="24"/>
      <c r="U246" s="23">
        <v>23.5</v>
      </c>
      <c r="V246" s="23">
        <v>18.600000000000001</v>
      </c>
      <c r="W246" s="23">
        <v>15.3</v>
      </c>
      <c r="X246" s="35">
        <v>13.34</v>
      </c>
      <c r="Y246" s="23">
        <v>0.2</v>
      </c>
    </row>
    <row r="247" spans="1:25" ht="12.75" customHeight="1" x14ac:dyDescent="0.2">
      <c r="A247" s="79">
        <v>21</v>
      </c>
      <c r="B247" s="3">
        <v>1</v>
      </c>
      <c r="C247" s="23">
        <v>512.6</v>
      </c>
      <c r="D247" s="23">
        <v>506.4</v>
      </c>
      <c r="E247" s="23">
        <v>518.20000000000005</v>
      </c>
      <c r="F247" s="35">
        <v>528.29999999999995</v>
      </c>
      <c r="G247" s="23">
        <v>12.8</v>
      </c>
      <c r="H247" s="1"/>
      <c r="I247" s="23">
        <v>73.5</v>
      </c>
      <c r="J247" s="23">
        <v>79.8</v>
      </c>
      <c r="K247" s="23">
        <v>85.5</v>
      </c>
      <c r="L247" s="35">
        <v>81.42</v>
      </c>
      <c r="M247" s="23">
        <v>3.5</v>
      </c>
      <c r="N247" s="24"/>
      <c r="O247" s="23">
        <v>87.5</v>
      </c>
      <c r="P247" s="23">
        <v>86.4</v>
      </c>
      <c r="Q247" s="23">
        <v>85.8</v>
      </c>
      <c r="R247" s="35">
        <v>86.65</v>
      </c>
      <c r="S247" s="23">
        <v>-0.2</v>
      </c>
      <c r="T247" s="24"/>
      <c r="U247" s="23">
        <v>12.5</v>
      </c>
      <c r="V247" s="23">
        <v>13.6</v>
      </c>
      <c r="W247" s="23">
        <v>14.2</v>
      </c>
      <c r="X247" s="35">
        <v>13.35</v>
      </c>
      <c r="Y247" s="23">
        <v>0.2</v>
      </c>
    </row>
    <row r="248" spans="1:25" ht="12.75" customHeight="1" x14ac:dyDescent="0.2">
      <c r="A248" s="79"/>
      <c r="B248" s="3">
        <v>2</v>
      </c>
      <c r="C248" s="23">
        <v>560.9</v>
      </c>
      <c r="D248" s="23">
        <v>561.79999999999995</v>
      </c>
      <c r="E248" s="23">
        <v>536.9</v>
      </c>
      <c r="F248" s="35">
        <v>529.49</v>
      </c>
      <c r="G248" s="23">
        <v>14.3</v>
      </c>
      <c r="H248" s="1"/>
      <c r="I248" s="23">
        <v>46.2</v>
      </c>
      <c r="J248" s="23">
        <v>45.3</v>
      </c>
      <c r="K248" s="23">
        <v>79.400000000000006</v>
      </c>
      <c r="L248" s="35">
        <v>81.61</v>
      </c>
      <c r="M248" s="23">
        <v>2.2000000000000002</v>
      </c>
      <c r="N248" s="24"/>
      <c r="O248" s="23">
        <v>92.4</v>
      </c>
      <c r="P248" s="23">
        <v>92.5</v>
      </c>
      <c r="Q248" s="23">
        <v>87.1</v>
      </c>
      <c r="R248" s="35">
        <v>86.65</v>
      </c>
      <c r="S248" s="23">
        <v>0</v>
      </c>
      <c r="T248" s="24"/>
      <c r="U248" s="23">
        <v>7.6</v>
      </c>
      <c r="V248" s="23">
        <v>7.5</v>
      </c>
      <c r="W248" s="23">
        <v>12.9</v>
      </c>
      <c r="X248" s="35">
        <v>13.35</v>
      </c>
      <c r="Y248" s="23">
        <v>0</v>
      </c>
    </row>
    <row r="249" spans="1:25" ht="12.75" customHeight="1" x14ac:dyDescent="0.2">
      <c r="A249" s="79"/>
      <c r="B249" s="3">
        <v>3</v>
      </c>
      <c r="C249" s="23">
        <v>539.4</v>
      </c>
      <c r="D249" s="23">
        <v>541.6</v>
      </c>
      <c r="E249" s="23">
        <v>508.1</v>
      </c>
      <c r="F249" s="35">
        <v>530.96</v>
      </c>
      <c r="G249" s="23">
        <v>17.7</v>
      </c>
      <c r="H249" s="1"/>
      <c r="I249" s="23">
        <v>43.5</v>
      </c>
      <c r="J249" s="23">
        <v>41.3</v>
      </c>
      <c r="K249" s="23">
        <v>82.1</v>
      </c>
      <c r="L249" s="35">
        <v>81.61</v>
      </c>
      <c r="M249" s="23">
        <v>0</v>
      </c>
      <c r="N249" s="24"/>
      <c r="O249" s="23">
        <v>92.5</v>
      </c>
      <c r="P249" s="23">
        <v>92.9</v>
      </c>
      <c r="Q249" s="23">
        <v>86.1</v>
      </c>
      <c r="R249" s="35">
        <v>86.68</v>
      </c>
      <c r="S249" s="23">
        <v>0.4</v>
      </c>
      <c r="T249" s="24"/>
      <c r="U249" s="23">
        <v>7.5</v>
      </c>
      <c r="V249" s="23">
        <v>7.1</v>
      </c>
      <c r="W249" s="23">
        <v>13.9</v>
      </c>
      <c r="X249" s="35">
        <v>13.32</v>
      </c>
      <c r="Y249" s="23">
        <v>-0.4</v>
      </c>
    </row>
    <row r="250" spans="1:25" ht="12.75" customHeight="1" x14ac:dyDescent="0.2">
      <c r="A250" s="79"/>
      <c r="B250" s="3">
        <v>4</v>
      </c>
      <c r="C250" s="23">
        <v>566.9</v>
      </c>
      <c r="D250" s="23">
        <v>564.4</v>
      </c>
      <c r="E250" s="23">
        <v>534.4</v>
      </c>
      <c r="F250" s="35">
        <v>532.66</v>
      </c>
      <c r="G250" s="23">
        <v>20.399999999999999</v>
      </c>
      <c r="H250" s="1"/>
      <c r="I250" s="23">
        <v>55</v>
      </c>
      <c r="J250" s="23">
        <v>57.4</v>
      </c>
      <c r="K250" s="23">
        <v>91.6</v>
      </c>
      <c r="L250" s="35">
        <v>81.510000000000005</v>
      </c>
      <c r="M250" s="23">
        <v>-1.2</v>
      </c>
      <c r="N250" s="24"/>
      <c r="O250" s="23">
        <v>91.2</v>
      </c>
      <c r="P250" s="23">
        <v>90.8</v>
      </c>
      <c r="Q250" s="23">
        <v>85.4</v>
      </c>
      <c r="R250" s="35">
        <v>86.73</v>
      </c>
      <c r="S250" s="23">
        <v>0.6</v>
      </c>
      <c r="T250" s="24"/>
      <c r="U250" s="23">
        <v>8.8000000000000007</v>
      </c>
      <c r="V250" s="23">
        <v>9.1999999999999993</v>
      </c>
      <c r="W250" s="23">
        <v>14.6</v>
      </c>
      <c r="X250" s="35">
        <v>13.27</v>
      </c>
      <c r="Y250" s="23">
        <v>-0.6</v>
      </c>
    </row>
    <row r="251" spans="1:25" ht="12.75" customHeight="1" x14ac:dyDescent="0.2">
      <c r="A251" s="79"/>
      <c r="B251" s="3">
        <v>5</v>
      </c>
      <c r="C251" s="23">
        <v>595.79999999999995</v>
      </c>
      <c r="D251" s="23">
        <v>596.79999999999995</v>
      </c>
      <c r="E251" s="23">
        <v>554.79999999999995</v>
      </c>
      <c r="F251" s="35">
        <v>534.48</v>
      </c>
      <c r="G251" s="23">
        <v>21.9</v>
      </c>
      <c r="H251" s="1"/>
      <c r="I251" s="23">
        <v>36</v>
      </c>
      <c r="J251" s="23">
        <v>34.9</v>
      </c>
      <c r="K251" s="23">
        <v>81.8</v>
      </c>
      <c r="L251" s="35">
        <v>81.459999999999994</v>
      </c>
      <c r="M251" s="23">
        <v>-0.7</v>
      </c>
      <c r="N251" s="24"/>
      <c r="O251" s="23">
        <v>94.3</v>
      </c>
      <c r="P251" s="23">
        <v>94.5</v>
      </c>
      <c r="Q251" s="23">
        <v>87.2</v>
      </c>
      <c r="R251" s="35">
        <v>86.78</v>
      </c>
      <c r="S251" s="23">
        <v>0.6</v>
      </c>
      <c r="T251" s="24"/>
      <c r="U251" s="23">
        <v>5.7</v>
      </c>
      <c r="V251" s="23">
        <v>5.5</v>
      </c>
      <c r="W251" s="23">
        <v>12.8</v>
      </c>
      <c r="X251" s="35">
        <v>13.22</v>
      </c>
      <c r="Y251" s="23">
        <v>-0.6</v>
      </c>
    </row>
    <row r="252" spans="1:25" ht="12.75" customHeight="1" x14ac:dyDescent="0.2">
      <c r="A252" s="79"/>
      <c r="B252" s="3">
        <v>6</v>
      </c>
      <c r="C252" s="23">
        <v>540.6</v>
      </c>
      <c r="D252" s="23">
        <v>541.4</v>
      </c>
      <c r="E252" s="23">
        <v>513.20000000000005</v>
      </c>
      <c r="F252" s="35">
        <v>536.34</v>
      </c>
      <c r="G252" s="23">
        <v>22.3</v>
      </c>
      <c r="H252" s="1"/>
      <c r="I252" s="23">
        <v>63.7</v>
      </c>
      <c r="J252" s="23">
        <v>62.6</v>
      </c>
      <c r="K252" s="23">
        <v>80.8</v>
      </c>
      <c r="L252" s="35">
        <v>81.56</v>
      </c>
      <c r="M252" s="23">
        <v>1.3</v>
      </c>
      <c r="N252" s="24"/>
      <c r="O252" s="23">
        <v>89.5</v>
      </c>
      <c r="P252" s="23">
        <v>89.6</v>
      </c>
      <c r="Q252" s="23">
        <v>86.4</v>
      </c>
      <c r="R252" s="35">
        <v>86.8</v>
      </c>
      <c r="S252" s="23">
        <v>0.3</v>
      </c>
      <c r="T252" s="24"/>
      <c r="U252" s="23">
        <v>10.5</v>
      </c>
      <c r="V252" s="23">
        <v>10.4</v>
      </c>
      <c r="W252" s="23">
        <v>13.6</v>
      </c>
      <c r="X252" s="35">
        <v>13.2</v>
      </c>
      <c r="Y252" s="23">
        <v>-0.3</v>
      </c>
    </row>
    <row r="253" spans="1:25" ht="12.75" customHeight="1" x14ac:dyDescent="0.2">
      <c r="A253" s="79"/>
      <c r="B253" s="3">
        <v>7</v>
      </c>
      <c r="C253" s="23">
        <v>386.2</v>
      </c>
      <c r="D253" s="23">
        <v>378.7</v>
      </c>
      <c r="E253" s="23">
        <v>543.1</v>
      </c>
      <c r="F253" s="35">
        <v>538.14</v>
      </c>
      <c r="G253" s="23">
        <v>21.6</v>
      </c>
      <c r="H253" s="1"/>
      <c r="I253" s="23">
        <v>248.2</v>
      </c>
      <c r="J253" s="23">
        <v>255.1</v>
      </c>
      <c r="K253" s="23">
        <v>77.400000000000006</v>
      </c>
      <c r="L253" s="35">
        <v>81.87</v>
      </c>
      <c r="M253" s="23">
        <v>3.7</v>
      </c>
      <c r="N253" s="24"/>
      <c r="O253" s="23">
        <v>60.9</v>
      </c>
      <c r="P253" s="23">
        <v>59.7</v>
      </c>
      <c r="Q253" s="23">
        <v>87.5</v>
      </c>
      <c r="R253" s="35">
        <v>86.8</v>
      </c>
      <c r="S253" s="23">
        <v>-0.1</v>
      </c>
      <c r="T253" s="24"/>
      <c r="U253" s="23">
        <v>39.1</v>
      </c>
      <c r="V253" s="23">
        <v>40.299999999999997</v>
      </c>
      <c r="W253" s="23">
        <v>12.5</v>
      </c>
      <c r="X253" s="35">
        <v>13.2</v>
      </c>
      <c r="Y253" s="23">
        <v>0.1</v>
      </c>
    </row>
    <row r="254" spans="1:25" ht="12.75" customHeight="1" x14ac:dyDescent="0.2">
      <c r="A254" s="79"/>
      <c r="B254" s="3">
        <v>8</v>
      </c>
      <c r="C254" s="23">
        <v>463</v>
      </c>
      <c r="D254" s="23">
        <v>467</v>
      </c>
      <c r="E254" s="23">
        <v>550.4</v>
      </c>
      <c r="F254" s="35">
        <v>539.86</v>
      </c>
      <c r="G254" s="23">
        <v>20.6</v>
      </c>
      <c r="H254" s="1"/>
      <c r="I254" s="23">
        <v>173.5</v>
      </c>
      <c r="J254" s="23">
        <v>170.1</v>
      </c>
      <c r="K254" s="23">
        <v>76.2</v>
      </c>
      <c r="L254" s="35">
        <v>82.37</v>
      </c>
      <c r="M254" s="23">
        <v>6</v>
      </c>
      <c r="N254" s="24"/>
      <c r="O254" s="23">
        <v>72.7</v>
      </c>
      <c r="P254" s="23">
        <v>73.3</v>
      </c>
      <c r="Q254" s="23">
        <v>87.8</v>
      </c>
      <c r="R254" s="35">
        <v>86.76</v>
      </c>
      <c r="S254" s="23">
        <v>-0.4</v>
      </c>
      <c r="T254" s="24"/>
      <c r="U254" s="23">
        <v>27.3</v>
      </c>
      <c r="V254" s="23">
        <v>26.7</v>
      </c>
      <c r="W254" s="23">
        <v>12.2</v>
      </c>
      <c r="X254" s="35">
        <v>13.24</v>
      </c>
      <c r="Y254" s="23">
        <v>0.4</v>
      </c>
    </row>
    <row r="255" spans="1:25" ht="12.75" customHeight="1" x14ac:dyDescent="0.2">
      <c r="A255" s="79"/>
      <c r="B255" s="3">
        <v>9</v>
      </c>
      <c r="C255" s="23">
        <v>578.5</v>
      </c>
      <c r="D255" s="23">
        <v>578.9</v>
      </c>
      <c r="E255" s="23">
        <v>538.79999999999995</v>
      </c>
      <c r="F255" s="35">
        <v>541.55999999999995</v>
      </c>
      <c r="G255" s="23">
        <v>20.399999999999999</v>
      </c>
      <c r="H255" s="1"/>
      <c r="I255" s="23">
        <v>48.1</v>
      </c>
      <c r="J255" s="23">
        <v>47.9</v>
      </c>
      <c r="K255" s="23">
        <v>82.2</v>
      </c>
      <c r="L255" s="35">
        <v>83</v>
      </c>
      <c r="M255" s="23">
        <v>7.5</v>
      </c>
      <c r="N255" s="24"/>
      <c r="O255" s="23">
        <v>92.3</v>
      </c>
      <c r="P255" s="23">
        <v>92.4</v>
      </c>
      <c r="Q255" s="23">
        <v>86.8</v>
      </c>
      <c r="R255" s="35">
        <v>86.71</v>
      </c>
      <c r="S255" s="23">
        <v>-0.6</v>
      </c>
      <c r="T255" s="24"/>
      <c r="U255" s="23">
        <v>7.7</v>
      </c>
      <c r="V255" s="23">
        <v>7.6</v>
      </c>
      <c r="W255" s="23">
        <v>13.2</v>
      </c>
      <c r="X255" s="35">
        <v>13.29</v>
      </c>
      <c r="Y255" s="23">
        <v>0.6</v>
      </c>
    </row>
    <row r="256" spans="1:25" ht="12.75" customHeight="1" x14ac:dyDescent="0.2">
      <c r="A256" s="79"/>
      <c r="B256" s="3">
        <v>10</v>
      </c>
      <c r="C256" s="23">
        <v>599</v>
      </c>
      <c r="D256" s="23">
        <v>594.9</v>
      </c>
      <c r="E256" s="23">
        <v>553.6</v>
      </c>
      <c r="F256" s="35">
        <v>543.30999999999995</v>
      </c>
      <c r="G256" s="23">
        <v>21</v>
      </c>
      <c r="H256" s="1"/>
      <c r="I256" s="23">
        <v>43.5</v>
      </c>
      <c r="J256" s="23">
        <v>47.8</v>
      </c>
      <c r="K256" s="23">
        <v>85.3</v>
      </c>
      <c r="L256" s="35">
        <v>83.64</v>
      </c>
      <c r="M256" s="23">
        <v>7.7</v>
      </c>
      <c r="N256" s="24"/>
      <c r="O256" s="23">
        <v>93.2</v>
      </c>
      <c r="P256" s="23">
        <v>92.6</v>
      </c>
      <c r="Q256" s="23">
        <v>86.6</v>
      </c>
      <c r="R256" s="35">
        <v>86.66</v>
      </c>
      <c r="S256" s="23">
        <v>-0.6</v>
      </c>
      <c r="T256" s="24"/>
      <c r="U256" s="23">
        <v>6.8</v>
      </c>
      <c r="V256" s="23">
        <v>7.4</v>
      </c>
      <c r="W256" s="23">
        <v>13.4</v>
      </c>
      <c r="X256" s="35">
        <v>13.34</v>
      </c>
      <c r="Y256" s="23">
        <v>0.6</v>
      </c>
    </row>
    <row r="257" spans="1:25" ht="12.75" customHeight="1" x14ac:dyDescent="0.2">
      <c r="A257" s="79"/>
      <c r="B257" s="3">
        <v>11</v>
      </c>
      <c r="C257" s="23">
        <v>584.9</v>
      </c>
      <c r="D257" s="23">
        <v>586.20000000000005</v>
      </c>
      <c r="E257" s="23">
        <v>546.4</v>
      </c>
      <c r="F257" s="35">
        <v>545.02</v>
      </c>
      <c r="G257" s="23">
        <v>20.5</v>
      </c>
      <c r="H257" s="1"/>
      <c r="I257" s="23">
        <v>36.200000000000003</v>
      </c>
      <c r="J257" s="23">
        <v>35.1</v>
      </c>
      <c r="K257" s="23">
        <v>75.7</v>
      </c>
      <c r="L257" s="35">
        <v>84.27</v>
      </c>
      <c r="M257" s="23">
        <v>7.6</v>
      </c>
      <c r="N257" s="24"/>
      <c r="O257" s="23">
        <v>94.2</v>
      </c>
      <c r="P257" s="23">
        <v>94.4</v>
      </c>
      <c r="Q257" s="23">
        <v>87.8</v>
      </c>
      <c r="R257" s="35">
        <v>86.61</v>
      </c>
      <c r="S257" s="23">
        <v>-0.6</v>
      </c>
      <c r="T257" s="24"/>
      <c r="U257" s="23">
        <v>5.8</v>
      </c>
      <c r="V257" s="23">
        <v>5.6</v>
      </c>
      <c r="W257" s="23">
        <v>12.2</v>
      </c>
      <c r="X257" s="35">
        <v>13.39</v>
      </c>
      <c r="Y257" s="23">
        <v>0.6</v>
      </c>
    </row>
    <row r="258" spans="1:25" ht="12.75" customHeight="1" x14ac:dyDescent="0.2">
      <c r="A258" s="79"/>
      <c r="B258" s="3">
        <v>12</v>
      </c>
      <c r="C258" s="23">
        <v>514.1</v>
      </c>
      <c r="D258" s="23">
        <v>522</v>
      </c>
      <c r="E258" s="23">
        <v>540.1</v>
      </c>
      <c r="F258" s="35">
        <v>546.71</v>
      </c>
      <c r="G258" s="23">
        <v>20.3</v>
      </c>
      <c r="H258" s="1"/>
      <c r="I258" s="23">
        <v>123.2</v>
      </c>
      <c r="J258" s="23">
        <v>115.6</v>
      </c>
      <c r="K258" s="23">
        <v>94.6</v>
      </c>
      <c r="L258" s="35">
        <v>84.88</v>
      </c>
      <c r="M258" s="23">
        <v>7.3</v>
      </c>
      <c r="N258" s="24"/>
      <c r="O258" s="23">
        <v>80.7</v>
      </c>
      <c r="P258" s="23">
        <v>81.900000000000006</v>
      </c>
      <c r="Q258" s="23">
        <v>85.1</v>
      </c>
      <c r="R258" s="35">
        <v>86.56</v>
      </c>
      <c r="S258" s="23">
        <v>-0.6</v>
      </c>
      <c r="T258" s="24"/>
      <c r="U258" s="23">
        <v>19.3</v>
      </c>
      <c r="V258" s="23">
        <v>18.100000000000001</v>
      </c>
      <c r="W258" s="23">
        <v>14.9</v>
      </c>
      <c r="X258" s="35">
        <v>13.44</v>
      </c>
      <c r="Y258" s="23">
        <v>0.6</v>
      </c>
    </row>
    <row r="259" spans="1:25" ht="12.75" customHeight="1" x14ac:dyDescent="0.2">
      <c r="A259" s="79">
        <v>22</v>
      </c>
      <c r="B259" s="3">
        <v>1</v>
      </c>
      <c r="C259" s="23">
        <v>516</v>
      </c>
      <c r="D259" s="23">
        <v>522.1</v>
      </c>
      <c r="E259" s="23">
        <v>533.5</v>
      </c>
      <c r="F259" s="35">
        <v>548.47</v>
      </c>
      <c r="G259" s="23">
        <v>21.2</v>
      </c>
      <c r="H259" s="1"/>
      <c r="I259" s="23">
        <v>90</v>
      </c>
      <c r="J259" s="23">
        <v>84</v>
      </c>
      <c r="K259" s="23">
        <v>90.4</v>
      </c>
      <c r="L259" s="35">
        <v>85.36</v>
      </c>
      <c r="M259" s="23">
        <v>5.8</v>
      </c>
      <c r="N259" s="24"/>
      <c r="O259" s="23">
        <v>85.2</v>
      </c>
      <c r="P259" s="23">
        <v>86.1</v>
      </c>
      <c r="Q259" s="23">
        <v>85.5</v>
      </c>
      <c r="R259" s="35">
        <v>86.53</v>
      </c>
      <c r="S259" s="23">
        <v>-0.3</v>
      </c>
      <c r="T259" s="24"/>
      <c r="U259" s="23">
        <v>14.8</v>
      </c>
      <c r="V259" s="23">
        <v>13.9</v>
      </c>
      <c r="W259" s="23">
        <v>14.5</v>
      </c>
      <c r="X259" s="35">
        <v>13.47</v>
      </c>
      <c r="Y259" s="23">
        <v>0.3</v>
      </c>
    </row>
    <row r="260" spans="1:25" ht="12.75" customHeight="1" x14ac:dyDescent="0.2">
      <c r="A260" s="79"/>
      <c r="B260" s="3">
        <v>2</v>
      </c>
      <c r="C260" s="23">
        <v>569.9</v>
      </c>
      <c r="D260" s="23">
        <v>566.1</v>
      </c>
      <c r="E260" s="23">
        <v>541.4</v>
      </c>
      <c r="F260" s="35">
        <v>550.26</v>
      </c>
      <c r="G260" s="23">
        <v>21.4</v>
      </c>
      <c r="H260" s="1"/>
      <c r="I260" s="23">
        <v>56.3</v>
      </c>
      <c r="J260" s="23">
        <v>60.3</v>
      </c>
      <c r="K260" s="23">
        <v>94.6</v>
      </c>
      <c r="L260" s="35">
        <v>85.6</v>
      </c>
      <c r="M260" s="23">
        <v>2.9</v>
      </c>
      <c r="N260" s="24"/>
      <c r="O260" s="23">
        <v>91</v>
      </c>
      <c r="P260" s="23">
        <v>90.4</v>
      </c>
      <c r="Q260" s="23">
        <v>85.1</v>
      </c>
      <c r="R260" s="35">
        <v>86.54</v>
      </c>
      <c r="S260" s="23">
        <v>0.1</v>
      </c>
      <c r="T260" s="24"/>
      <c r="U260" s="23">
        <v>9</v>
      </c>
      <c r="V260" s="23">
        <v>9.6</v>
      </c>
      <c r="W260" s="23">
        <v>14.9</v>
      </c>
      <c r="X260" s="35">
        <v>13.46</v>
      </c>
      <c r="Y260" s="23">
        <v>-0.1</v>
      </c>
    </row>
    <row r="261" spans="1:25" ht="12.75" customHeight="1" x14ac:dyDescent="0.2">
      <c r="A261" s="79"/>
      <c r="B261" s="3">
        <v>3</v>
      </c>
      <c r="C261" s="23">
        <v>605.4</v>
      </c>
      <c r="D261" s="23">
        <v>601.5</v>
      </c>
      <c r="E261" s="23">
        <v>565.9</v>
      </c>
      <c r="F261" s="35">
        <v>551.96</v>
      </c>
      <c r="G261" s="23">
        <v>20.399999999999999</v>
      </c>
      <c r="H261" s="1"/>
      <c r="I261" s="23">
        <v>34.200000000000003</v>
      </c>
      <c r="J261" s="23">
        <v>38.1</v>
      </c>
      <c r="K261" s="23">
        <v>79.2</v>
      </c>
      <c r="L261" s="35">
        <v>85.59</v>
      </c>
      <c r="M261" s="23">
        <v>-0.2</v>
      </c>
      <c r="N261" s="24"/>
      <c r="O261" s="23">
        <v>94.7</v>
      </c>
      <c r="P261" s="23">
        <v>94</v>
      </c>
      <c r="Q261" s="23">
        <v>87.7</v>
      </c>
      <c r="R261" s="35">
        <v>86.58</v>
      </c>
      <c r="S261" s="23">
        <v>0.5</v>
      </c>
      <c r="T261" s="24"/>
      <c r="U261" s="23">
        <v>5.3</v>
      </c>
      <c r="V261" s="23">
        <v>6</v>
      </c>
      <c r="W261" s="23">
        <v>12.3</v>
      </c>
      <c r="X261" s="35">
        <v>13.42</v>
      </c>
      <c r="Y261" s="23">
        <v>-0.5</v>
      </c>
    </row>
    <row r="262" spans="1:25" ht="12.75" customHeight="1" x14ac:dyDescent="0.2">
      <c r="A262" s="79"/>
      <c r="B262" s="3">
        <v>4</v>
      </c>
      <c r="C262" s="23">
        <v>578.6</v>
      </c>
      <c r="D262" s="23">
        <v>585.9</v>
      </c>
      <c r="E262" s="23">
        <v>555.79999999999995</v>
      </c>
      <c r="F262" s="35">
        <v>553.46</v>
      </c>
      <c r="G262" s="23">
        <v>18.100000000000001</v>
      </c>
      <c r="H262" s="1"/>
      <c r="I262" s="23">
        <v>53</v>
      </c>
      <c r="J262" s="23">
        <v>45.8</v>
      </c>
      <c r="K262" s="23">
        <v>80.2</v>
      </c>
      <c r="L262" s="35">
        <v>85.26</v>
      </c>
      <c r="M262" s="23">
        <v>-4</v>
      </c>
      <c r="N262" s="24"/>
      <c r="O262" s="23">
        <v>91.6</v>
      </c>
      <c r="P262" s="23">
        <v>92.7</v>
      </c>
      <c r="Q262" s="23">
        <v>87.4</v>
      </c>
      <c r="R262" s="35">
        <v>86.65</v>
      </c>
      <c r="S262" s="23">
        <v>0.9</v>
      </c>
      <c r="T262" s="24"/>
      <c r="U262" s="23">
        <v>8.4</v>
      </c>
      <c r="V262" s="23">
        <v>7.3</v>
      </c>
      <c r="W262" s="23">
        <v>12.6</v>
      </c>
      <c r="X262" s="35">
        <v>13.35</v>
      </c>
      <c r="Y262" s="23">
        <v>-0.9</v>
      </c>
    </row>
    <row r="263" spans="1:25" ht="12.75" customHeight="1" x14ac:dyDescent="0.2">
      <c r="A263" s="79"/>
      <c r="B263" s="3">
        <v>5</v>
      </c>
      <c r="C263" s="23">
        <v>591.5</v>
      </c>
      <c r="D263" s="23">
        <v>588.6</v>
      </c>
      <c r="E263" s="23">
        <v>548.6</v>
      </c>
      <c r="F263" s="35">
        <v>554.54</v>
      </c>
      <c r="G263" s="23">
        <v>13</v>
      </c>
      <c r="H263" s="1"/>
      <c r="I263" s="23">
        <v>34</v>
      </c>
      <c r="J263" s="23">
        <v>36.9</v>
      </c>
      <c r="K263" s="23">
        <v>82.3</v>
      </c>
      <c r="L263" s="35">
        <v>84.63</v>
      </c>
      <c r="M263" s="23">
        <v>-7.5</v>
      </c>
      <c r="N263" s="24"/>
      <c r="O263" s="23">
        <v>94.6</v>
      </c>
      <c r="P263" s="23">
        <v>94.1</v>
      </c>
      <c r="Q263" s="23">
        <v>86.9</v>
      </c>
      <c r="R263" s="35">
        <v>86.76</v>
      </c>
      <c r="S263" s="23">
        <v>1.3</v>
      </c>
      <c r="T263" s="24"/>
      <c r="U263" s="23">
        <v>5.4</v>
      </c>
      <c r="V263" s="23">
        <v>5.9</v>
      </c>
      <c r="W263" s="23">
        <v>13.1</v>
      </c>
      <c r="X263" s="35">
        <v>13.24</v>
      </c>
      <c r="Y263" s="23">
        <v>-1.3</v>
      </c>
    </row>
    <row r="264" spans="1:25" ht="12.75" customHeight="1" x14ac:dyDescent="0.2">
      <c r="A264" s="79"/>
      <c r="B264" s="3">
        <v>6</v>
      </c>
      <c r="C264" s="23">
        <v>601.9</v>
      </c>
      <c r="D264" s="23">
        <v>600.29999999999995</v>
      </c>
      <c r="E264" s="23">
        <v>574.70000000000005</v>
      </c>
      <c r="F264" s="35">
        <v>555.16999999999996</v>
      </c>
      <c r="G264" s="23">
        <v>7.5</v>
      </c>
      <c r="H264" s="1"/>
      <c r="I264" s="23">
        <v>61</v>
      </c>
      <c r="J264" s="23">
        <v>62.5</v>
      </c>
      <c r="K264" s="23">
        <v>81</v>
      </c>
      <c r="L264" s="35">
        <v>83.82</v>
      </c>
      <c r="M264" s="23">
        <v>-9.8000000000000007</v>
      </c>
      <c r="N264" s="24"/>
      <c r="O264" s="23">
        <v>90.8</v>
      </c>
      <c r="P264" s="23">
        <v>90.6</v>
      </c>
      <c r="Q264" s="23">
        <v>87.7</v>
      </c>
      <c r="R264" s="35">
        <v>86.88</v>
      </c>
      <c r="S264" s="23">
        <v>1.5</v>
      </c>
      <c r="T264" s="24"/>
      <c r="U264" s="23">
        <v>9.1999999999999993</v>
      </c>
      <c r="V264" s="23">
        <v>9.4</v>
      </c>
      <c r="W264" s="23">
        <v>12.3</v>
      </c>
      <c r="X264" s="35">
        <v>13.12</v>
      </c>
      <c r="Y264" s="23">
        <v>-1.5</v>
      </c>
    </row>
    <row r="265" spans="1:25" ht="12.75" customHeight="1" x14ac:dyDescent="0.2">
      <c r="A265" s="79"/>
      <c r="B265" s="3">
        <v>7</v>
      </c>
      <c r="C265" s="23">
        <v>363</v>
      </c>
      <c r="D265" s="23">
        <v>392.1</v>
      </c>
      <c r="E265" s="23">
        <v>558.1</v>
      </c>
      <c r="F265" s="35">
        <v>555.36</v>
      </c>
      <c r="G265" s="23">
        <v>2.2000000000000002</v>
      </c>
      <c r="H265" s="1"/>
      <c r="I265" s="23">
        <v>287.39999999999998</v>
      </c>
      <c r="J265" s="23">
        <v>257.89999999999998</v>
      </c>
      <c r="K265" s="23">
        <v>79.7</v>
      </c>
      <c r="L265" s="35">
        <v>82.92</v>
      </c>
      <c r="M265" s="23">
        <v>-10.8</v>
      </c>
      <c r="N265" s="24"/>
      <c r="O265" s="23">
        <v>55.8</v>
      </c>
      <c r="P265" s="23">
        <v>60.3</v>
      </c>
      <c r="Q265" s="23">
        <v>87.5</v>
      </c>
      <c r="R265" s="35">
        <v>87.01</v>
      </c>
      <c r="S265" s="23">
        <v>1.5</v>
      </c>
      <c r="T265" s="24"/>
      <c r="U265" s="23">
        <v>44.2</v>
      </c>
      <c r="V265" s="23">
        <v>39.700000000000003</v>
      </c>
      <c r="W265" s="23">
        <v>12.5</v>
      </c>
      <c r="X265" s="35">
        <v>12.99</v>
      </c>
      <c r="Y265" s="23">
        <v>-1.5</v>
      </c>
    </row>
    <row r="266" spans="1:25" ht="12.75" customHeight="1" x14ac:dyDescent="0.2">
      <c r="A266" s="79"/>
      <c r="B266" s="3">
        <v>8</v>
      </c>
      <c r="C266" s="23">
        <v>455.3</v>
      </c>
      <c r="D266" s="23">
        <v>454.7</v>
      </c>
      <c r="E266" s="23">
        <v>539.79999999999995</v>
      </c>
      <c r="F266" s="35">
        <v>554.94000000000005</v>
      </c>
      <c r="G266" s="23">
        <v>-5</v>
      </c>
      <c r="H266" s="1"/>
      <c r="I266" s="23">
        <v>188.2</v>
      </c>
      <c r="J266" s="23">
        <v>189.3</v>
      </c>
      <c r="K266" s="23">
        <v>93.1</v>
      </c>
      <c r="L266" s="35">
        <v>82.01</v>
      </c>
      <c r="M266" s="23">
        <v>-10.9</v>
      </c>
      <c r="N266" s="24"/>
      <c r="O266" s="23">
        <v>70.8</v>
      </c>
      <c r="P266" s="23">
        <v>70.599999999999994</v>
      </c>
      <c r="Q266" s="23">
        <v>85.3</v>
      </c>
      <c r="R266" s="35">
        <v>87.12</v>
      </c>
      <c r="S266" s="23">
        <v>1.4</v>
      </c>
      <c r="T266" s="24"/>
      <c r="U266" s="23">
        <v>29.2</v>
      </c>
      <c r="V266" s="23">
        <v>29.4</v>
      </c>
      <c r="W266" s="23">
        <v>14.7</v>
      </c>
      <c r="X266" s="35">
        <v>12.88</v>
      </c>
      <c r="Y266" s="23">
        <v>-1.4</v>
      </c>
    </row>
    <row r="267" spans="1:25" ht="12.75" customHeight="1" x14ac:dyDescent="0.2">
      <c r="A267" s="79"/>
      <c r="B267" s="3">
        <v>9</v>
      </c>
      <c r="C267" s="23">
        <v>594</v>
      </c>
      <c r="D267" s="23">
        <v>597</v>
      </c>
      <c r="E267" s="23">
        <v>555.20000000000005</v>
      </c>
      <c r="F267" s="35">
        <v>553.94000000000005</v>
      </c>
      <c r="G267" s="23">
        <v>-12</v>
      </c>
      <c r="H267" s="1"/>
      <c r="I267" s="23">
        <v>54.4</v>
      </c>
      <c r="J267" s="23">
        <v>51.3</v>
      </c>
      <c r="K267" s="23">
        <v>87</v>
      </c>
      <c r="L267" s="35">
        <v>81.16</v>
      </c>
      <c r="M267" s="23">
        <v>-10.199999999999999</v>
      </c>
      <c r="N267" s="24"/>
      <c r="O267" s="23">
        <v>91.6</v>
      </c>
      <c r="P267" s="23">
        <v>92.1</v>
      </c>
      <c r="Q267" s="23">
        <v>86.5</v>
      </c>
      <c r="R267" s="35">
        <v>87.22</v>
      </c>
      <c r="S267" s="23">
        <v>1.2</v>
      </c>
      <c r="T267" s="24"/>
      <c r="U267" s="23">
        <v>8.4</v>
      </c>
      <c r="V267" s="23">
        <v>7.9</v>
      </c>
      <c r="W267" s="23">
        <v>13.5</v>
      </c>
      <c r="X267" s="35">
        <v>12.78</v>
      </c>
      <c r="Y267" s="23">
        <v>-1.2</v>
      </c>
    </row>
    <row r="268" spans="1:25" ht="12.75" customHeight="1" x14ac:dyDescent="0.2">
      <c r="A268" s="79"/>
      <c r="B268" s="3">
        <v>10</v>
      </c>
      <c r="C268" s="23">
        <v>596.1</v>
      </c>
      <c r="D268" s="23">
        <v>601.4</v>
      </c>
      <c r="E268" s="23">
        <v>558</v>
      </c>
      <c r="F268" s="35">
        <v>552.4</v>
      </c>
      <c r="G268" s="23">
        <v>-18.399999999999999</v>
      </c>
      <c r="H268" s="1"/>
      <c r="I268" s="23">
        <v>37.299999999999997</v>
      </c>
      <c r="J268" s="23">
        <v>32</v>
      </c>
      <c r="K268" s="23">
        <v>71.2</v>
      </c>
      <c r="L268" s="35">
        <v>80.430000000000007</v>
      </c>
      <c r="M268" s="23">
        <v>-8.8000000000000007</v>
      </c>
      <c r="N268" s="24"/>
      <c r="O268" s="23">
        <v>94.1</v>
      </c>
      <c r="P268" s="23">
        <v>95</v>
      </c>
      <c r="Q268" s="23">
        <v>88.7</v>
      </c>
      <c r="R268" s="35">
        <v>87.29</v>
      </c>
      <c r="S268" s="23">
        <v>0.8</v>
      </c>
      <c r="T268" s="24"/>
      <c r="U268" s="23">
        <v>5.9</v>
      </c>
      <c r="V268" s="23">
        <v>5</v>
      </c>
      <c r="W268" s="23">
        <v>11.3</v>
      </c>
      <c r="X268" s="35">
        <v>12.71</v>
      </c>
      <c r="Y268" s="23">
        <v>-0.8</v>
      </c>
    </row>
    <row r="269" spans="1:25" ht="12.75" customHeight="1" x14ac:dyDescent="0.2">
      <c r="A269" s="79"/>
      <c r="B269" s="3">
        <v>11</v>
      </c>
      <c r="C269" s="23">
        <v>582.70000000000005</v>
      </c>
      <c r="D269" s="23">
        <v>581.5</v>
      </c>
      <c r="E269" s="23">
        <v>540.5</v>
      </c>
      <c r="F269" s="35">
        <v>550.5</v>
      </c>
      <c r="G269" s="23">
        <v>-22.9</v>
      </c>
      <c r="H269" s="1"/>
      <c r="I269" s="23">
        <v>40</v>
      </c>
      <c r="J269" s="23">
        <v>41.2</v>
      </c>
      <c r="K269" s="23">
        <v>81.599999999999994</v>
      </c>
      <c r="L269" s="35">
        <v>79.849999999999994</v>
      </c>
      <c r="M269" s="23">
        <v>-6.9</v>
      </c>
      <c r="N269" s="24"/>
      <c r="O269" s="23">
        <v>93.6</v>
      </c>
      <c r="P269" s="23">
        <v>93.4</v>
      </c>
      <c r="Q269" s="23">
        <v>86.9</v>
      </c>
      <c r="R269" s="35">
        <v>87.33</v>
      </c>
      <c r="S269" s="23">
        <v>0.5</v>
      </c>
      <c r="T269" s="24"/>
      <c r="U269" s="23">
        <v>6.4</v>
      </c>
      <c r="V269" s="23">
        <v>6.6</v>
      </c>
      <c r="W269" s="23">
        <v>13.1</v>
      </c>
      <c r="X269" s="35">
        <v>12.67</v>
      </c>
      <c r="Y269" s="23">
        <v>-0.5</v>
      </c>
    </row>
    <row r="270" spans="1:25" ht="12.75" customHeight="1" x14ac:dyDescent="0.2">
      <c r="A270" s="79"/>
      <c r="B270" s="3">
        <v>12</v>
      </c>
      <c r="C270" s="23">
        <v>537.29999999999995</v>
      </c>
      <c r="D270" s="23">
        <v>527.29999999999995</v>
      </c>
      <c r="E270" s="23">
        <v>544.9</v>
      </c>
      <c r="F270" s="35">
        <v>548.48</v>
      </c>
      <c r="G270" s="23">
        <v>-24.2</v>
      </c>
      <c r="H270" s="1"/>
      <c r="I270" s="23">
        <v>91.9</v>
      </c>
      <c r="J270" s="23">
        <v>102</v>
      </c>
      <c r="K270" s="23">
        <v>81.099999999999994</v>
      </c>
      <c r="L270" s="35">
        <v>79.39</v>
      </c>
      <c r="M270" s="23">
        <v>-5.5</v>
      </c>
      <c r="N270" s="24"/>
      <c r="O270" s="23">
        <v>85.4</v>
      </c>
      <c r="P270" s="23">
        <v>83.8</v>
      </c>
      <c r="Q270" s="23">
        <v>87</v>
      </c>
      <c r="R270" s="35">
        <v>87.36</v>
      </c>
      <c r="S270" s="23">
        <v>0.3</v>
      </c>
      <c r="T270" s="24"/>
      <c r="U270" s="23">
        <v>14.6</v>
      </c>
      <c r="V270" s="23">
        <v>16.2</v>
      </c>
      <c r="W270" s="23">
        <v>13</v>
      </c>
      <c r="X270" s="35">
        <v>12.64</v>
      </c>
      <c r="Y270" s="23">
        <v>-0.3</v>
      </c>
    </row>
    <row r="271" spans="1:25" ht="12.75" customHeight="1" x14ac:dyDescent="0.2">
      <c r="A271" s="79">
        <v>23</v>
      </c>
      <c r="B271" s="3">
        <v>1</v>
      </c>
      <c r="C271" s="23">
        <v>551.4</v>
      </c>
      <c r="D271" s="23">
        <v>547.20000000000005</v>
      </c>
      <c r="E271" s="23">
        <v>558.5</v>
      </c>
      <c r="F271" s="35">
        <v>546.55999999999995</v>
      </c>
      <c r="G271" s="23">
        <v>-23.1</v>
      </c>
      <c r="H271" s="1"/>
      <c r="I271" s="23">
        <v>66.2</v>
      </c>
      <c r="J271" s="23">
        <v>70.5</v>
      </c>
      <c r="K271" s="23">
        <v>78</v>
      </c>
      <c r="L271" s="35">
        <v>79.02</v>
      </c>
      <c r="M271" s="23">
        <v>-4.5</v>
      </c>
      <c r="N271" s="24"/>
      <c r="O271" s="23">
        <v>89.3</v>
      </c>
      <c r="P271" s="23">
        <v>88.6</v>
      </c>
      <c r="Q271" s="23">
        <v>87.7</v>
      </c>
      <c r="R271" s="35">
        <v>87.37</v>
      </c>
      <c r="S271" s="23">
        <v>0.2</v>
      </c>
      <c r="T271" s="24"/>
      <c r="U271" s="23">
        <v>10.7</v>
      </c>
      <c r="V271" s="23">
        <v>11.4</v>
      </c>
      <c r="W271" s="23">
        <v>12.3</v>
      </c>
      <c r="X271" s="35">
        <v>12.63</v>
      </c>
      <c r="Y271" s="23">
        <v>-0.2</v>
      </c>
    </row>
    <row r="272" spans="1:25" ht="12.75" customHeight="1" x14ac:dyDescent="0.2">
      <c r="A272" s="79"/>
      <c r="B272" s="3">
        <v>2</v>
      </c>
      <c r="C272" s="23">
        <v>568.29999999999995</v>
      </c>
      <c r="D272" s="23">
        <v>566.1</v>
      </c>
      <c r="E272" s="23">
        <v>541.9</v>
      </c>
      <c r="F272" s="35">
        <v>544.84</v>
      </c>
      <c r="G272" s="23">
        <v>-20.6</v>
      </c>
      <c r="H272" s="1"/>
      <c r="I272" s="23">
        <v>35.1</v>
      </c>
      <c r="J272" s="23">
        <v>37.200000000000003</v>
      </c>
      <c r="K272" s="23">
        <v>71.400000000000006</v>
      </c>
      <c r="L272" s="35">
        <v>78.819999999999993</v>
      </c>
      <c r="M272" s="23">
        <v>-2.4</v>
      </c>
      <c r="N272" s="24"/>
      <c r="O272" s="23">
        <v>94.2</v>
      </c>
      <c r="P272" s="23">
        <v>93.8</v>
      </c>
      <c r="Q272" s="23">
        <v>88.4</v>
      </c>
      <c r="R272" s="35">
        <v>87.36</v>
      </c>
      <c r="S272" s="23">
        <v>-0.1</v>
      </c>
      <c r="T272" s="24"/>
      <c r="U272" s="23">
        <v>5.8</v>
      </c>
      <c r="V272" s="23">
        <v>6.2</v>
      </c>
      <c r="W272" s="23">
        <v>11.6</v>
      </c>
      <c r="X272" s="35">
        <v>12.64</v>
      </c>
      <c r="Y272" s="23">
        <v>0.1</v>
      </c>
    </row>
    <row r="273" spans="1:25" ht="12.75" customHeight="1" x14ac:dyDescent="0.2">
      <c r="A273" s="79"/>
      <c r="B273" s="3">
        <v>3</v>
      </c>
      <c r="C273" s="23">
        <v>585.9</v>
      </c>
      <c r="D273" s="23">
        <v>588.70000000000005</v>
      </c>
      <c r="E273" s="23">
        <v>550</v>
      </c>
      <c r="F273" s="35">
        <v>543.36</v>
      </c>
      <c r="G273" s="23">
        <v>-17.7</v>
      </c>
      <c r="H273" s="1"/>
      <c r="I273" s="23">
        <v>42.9</v>
      </c>
      <c r="J273" s="23">
        <v>40.1</v>
      </c>
      <c r="K273" s="23">
        <v>81.400000000000006</v>
      </c>
      <c r="L273" s="35">
        <v>78.819999999999993</v>
      </c>
      <c r="M273" s="23">
        <v>0</v>
      </c>
      <c r="N273" s="24"/>
      <c r="O273" s="23">
        <v>93.2</v>
      </c>
      <c r="P273" s="23">
        <v>93.6</v>
      </c>
      <c r="Q273" s="23">
        <v>87.1</v>
      </c>
      <c r="R273" s="35">
        <v>87.33</v>
      </c>
      <c r="S273" s="23">
        <v>-0.4</v>
      </c>
      <c r="T273" s="24"/>
      <c r="U273" s="23">
        <v>6.8</v>
      </c>
      <c r="V273" s="23">
        <v>6.4</v>
      </c>
      <c r="W273" s="23">
        <v>12.9</v>
      </c>
      <c r="X273" s="35">
        <v>12.67</v>
      </c>
      <c r="Y273" s="23">
        <v>0.4</v>
      </c>
    </row>
    <row r="274" spans="1:25" ht="12.75" customHeight="1" x14ac:dyDescent="0.2">
      <c r="A274" s="79"/>
      <c r="B274" s="3">
        <v>4</v>
      </c>
      <c r="C274" s="23">
        <v>568.70000000000005</v>
      </c>
      <c r="D274" s="23">
        <v>570</v>
      </c>
      <c r="E274" s="23">
        <v>541.20000000000005</v>
      </c>
      <c r="F274" s="35">
        <v>542.14</v>
      </c>
      <c r="G274" s="23">
        <v>-14.7</v>
      </c>
      <c r="H274" s="1"/>
      <c r="I274" s="23">
        <v>43.5</v>
      </c>
      <c r="J274" s="23">
        <v>42.3</v>
      </c>
      <c r="K274" s="23">
        <v>77.7</v>
      </c>
      <c r="L274" s="35">
        <v>79.03</v>
      </c>
      <c r="M274" s="23">
        <v>2.5</v>
      </c>
      <c r="N274" s="24"/>
      <c r="O274" s="23">
        <v>92.9</v>
      </c>
      <c r="P274" s="23">
        <v>93.1</v>
      </c>
      <c r="Q274" s="23">
        <v>87.4</v>
      </c>
      <c r="R274" s="35">
        <v>87.28</v>
      </c>
      <c r="S274" s="23">
        <v>-0.7</v>
      </c>
      <c r="T274" s="24"/>
      <c r="U274" s="23">
        <v>7.1</v>
      </c>
      <c r="V274" s="23">
        <v>6.9</v>
      </c>
      <c r="W274" s="23">
        <v>12.6</v>
      </c>
      <c r="X274" s="35">
        <v>12.72</v>
      </c>
      <c r="Y274" s="23">
        <v>0.7</v>
      </c>
    </row>
    <row r="275" spans="1:25" ht="12.75" customHeight="1" x14ac:dyDescent="0.2">
      <c r="A275" s="79"/>
      <c r="B275" s="3">
        <v>5</v>
      </c>
      <c r="C275" s="23">
        <v>565.6</v>
      </c>
      <c r="D275" s="23">
        <v>570.29999999999995</v>
      </c>
      <c r="E275" s="23">
        <v>533.5</v>
      </c>
      <c r="F275" s="35">
        <v>541.26</v>
      </c>
      <c r="G275" s="23">
        <v>-10.6</v>
      </c>
      <c r="H275" s="1"/>
      <c r="I275" s="23">
        <v>43.2</v>
      </c>
      <c r="J275" s="23">
        <v>38.6</v>
      </c>
      <c r="K275" s="23">
        <v>82.6</v>
      </c>
      <c r="L275" s="35">
        <v>79.400000000000006</v>
      </c>
      <c r="M275" s="23">
        <v>4.5</v>
      </c>
      <c r="N275" s="24"/>
      <c r="O275" s="23">
        <v>92.9</v>
      </c>
      <c r="P275" s="23">
        <v>93.7</v>
      </c>
      <c r="Q275" s="23">
        <v>86.6</v>
      </c>
      <c r="R275" s="35">
        <v>87.21</v>
      </c>
      <c r="S275" s="23">
        <v>-0.8</v>
      </c>
      <c r="T275" s="24"/>
      <c r="U275" s="23">
        <v>7.1</v>
      </c>
      <c r="V275" s="23">
        <v>6.3</v>
      </c>
      <c r="W275" s="23">
        <v>13.4</v>
      </c>
      <c r="X275" s="35">
        <v>12.79</v>
      </c>
      <c r="Y275" s="23">
        <v>0.8</v>
      </c>
    </row>
    <row r="276" spans="1:25" ht="12.75" customHeight="1" x14ac:dyDescent="0.2">
      <c r="A276" s="79"/>
      <c r="B276" s="3">
        <v>6</v>
      </c>
      <c r="C276" s="23">
        <v>567.29999999999995</v>
      </c>
      <c r="D276" s="23">
        <v>565</v>
      </c>
      <c r="E276" s="23">
        <v>539.9</v>
      </c>
      <c r="F276" s="35">
        <v>540.71</v>
      </c>
      <c r="G276" s="23">
        <v>-6.5</v>
      </c>
      <c r="H276" s="1"/>
      <c r="I276" s="23">
        <v>58.6</v>
      </c>
      <c r="J276" s="23">
        <v>61</v>
      </c>
      <c r="K276" s="23">
        <v>78.900000000000006</v>
      </c>
      <c r="L276" s="35">
        <v>79.849999999999994</v>
      </c>
      <c r="M276" s="23">
        <v>5.4</v>
      </c>
      <c r="N276" s="24"/>
      <c r="O276" s="23">
        <v>90.6</v>
      </c>
      <c r="P276" s="23">
        <v>90.3</v>
      </c>
      <c r="Q276" s="23">
        <v>87.3</v>
      </c>
      <c r="R276" s="35">
        <v>87.13</v>
      </c>
      <c r="S276" s="23">
        <v>-0.9</v>
      </c>
      <c r="T276" s="24"/>
      <c r="U276" s="23">
        <v>9.4</v>
      </c>
      <c r="V276" s="23">
        <v>9.6999999999999993</v>
      </c>
      <c r="W276" s="23">
        <v>12.7</v>
      </c>
      <c r="X276" s="35">
        <v>12.87</v>
      </c>
      <c r="Y276" s="23">
        <v>0.9</v>
      </c>
    </row>
    <row r="277" spans="1:25" ht="12.75" customHeight="1" x14ac:dyDescent="0.2">
      <c r="A277" s="79"/>
      <c r="B277" s="3">
        <v>7</v>
      </c>
      <c r="C277" s="23">
        <v>326.39999999999998</v>
      </c>
      <c r="D277" s="23">
        <v>366.2</v>
      </c>
      <c r="E277" s="23">
        <v>532.9</v>
      </c>
      <c r="F277" s="35">
        <v>540.41999999999996</v>
      </c>
      <c r="G277" s="23">
        <v>-3.5</v>
      </c>
      <c r="H277" s="1"/>
      <c r="I277" s="23">
        <v>303.8</v>
      </c>
      <c r="J277" s="23">
        <v>263.8</v>
      </c>
      <c r="K277" s="23">
        <v>85.2</v>
      </c>
      <c r="L277" s="35">
        <v>80.290000000000006</v>
      </c>
      <c r="M277" s="23">
        <v>5.3</v>
      </c>
      <c r="N277" s="24"/>
      <c r="O277" s="23">
        <v>51.8</v>
      </c>
      <c r="P277" s="23">
        <v>58.1</v>
      </c>
      <c r="Q277" s="23">
        <v>86.2</v>
      </c>
      <c r="R277" s="35">
        <v>87.07</v>
      </c>
      <c r="S277" s="23">
        <v>-0.8</v>
      </c>
      <c r="T277" s="24"/>
      <c r="U277" s="23">
        <v>48.2</v>
      </c>
      <c r="V277" s="23">
        <v>41.9</v>
      </c>
      <c r="W277" s="23">
        <v>13.8</v>
      </c>
      <c r="X277" s="35">
        <v>12.93</v>
      </c>
      <c r="Y277" s="23">
        <v>0.8</v>
      </c>
    </row>
    <row r="278" spans="1:25" ht="12.75" customHeight="1" x14ac:dyDescent="0.2">
      <c r="A278" s="79"/>
      <c r="B278" s="3">
        <v>8</v>
      </c>
      <c r="C278" s="23">
        <v>440.1</v>
      </c>
      <c r="D278" s="23">
        <v>451.4</v>
      </c>
      <c r="E278" s="23">
        <v>538.4</v>
      </c>
      <c r="F278" s="35">
        <v>540.32000000000005</v>
      </c>
      <c r="G278" s="23">
        <v>-1.2</v>
      </c>
      <c r="H278" s="1"/>
      <c r="I278" s="23">
        <v>190.9</v>
      </c>
      <c r="J278" s="23">
        <v>180</v>
      </c>
      <c r="K278" s="23">
        <v>82</v>
      </c>
      <c r="L278" s="35">
        <v>80.66</v>
      </c>
      <c r="M278" s="23">
        <v>4.5</v>
      </c>
      <c r="N278" s="24"/>
      <c r="O278" s="23">
        <v>69.7</v>
      </c>
      <c r="P278" s="23">
        <v>71.5</v>
      </c>
      <c r="Q278" s="23">
        <v>86.8</v>
      </c>
      <c r="R278" s="35">
        <v>87.01</v>
      </c>
      <c r="S278" s="23">
        <v>-0.6</v>
      </c>
      <c r="T278" s="24"/>
      <c r="U278" s="23">
        <v>30.3</v>
      </c>
      <c r="V278" s="23">
        <v>28.5</v>
      </c>
      <c r="W278" s="23">
        <v>13.2</v>
      </c>
      <c r="X278" s="35">
        <v>12.99</v>
      </c>
      <c r="Y278" s="23">
        <v>0.6</v>
      </c>
    </row>
    <row r="279" spans="1:25" ht="12.75" customHeight="1" x14ac:dyDescent="0.2">
      <c r="A279" s="79"/>
      <c r="B279" s="3">
        <v>9</v>
      </c>
      <c r="C279" s="23">
        <v>599.29999999999995</v>
      </c>
      <c r="D279" s="23">
        <v>594.20000000000005</v>
      </c>
      <c r="E279" s="23">
        <v>550.70000000000005</v>
      </c>
      <c r="F279" s="35">
        <v>540.19000000000005</v>
      </c>
      <c r="G279" s="23">
        <v>-1.6</v>
      </c>
      <c r="H279" s="1"/>
      <c r="I279" s="23">
        <v>33.4</v>
      </c>
      <c r="J279" s="23">
        <v>38.5</v>
      </c>
      <c r="K279" s="23">
        <v>74.7</v>
      </c>
      <c r="L279" s="35">
        <v>80.95</v>
      </c>
      <c r="M279" s="23">
        <v>3.5</v>
      </c>
      <c r="N279" s="24"/>
      <c r="O279" s="23">
        <v>94.7</v>
      </c>
      <c r="P279" s="23">
        <v>93.9</v>
      </c>
      <c r="Q279" s="23">
        <v>88.1</v>
      </c>
      <c r="R279" s="35">
        <v>86.97</v>
      </c>
      <c r="S279" s="23">
        <v>-0.5</v>
      </c>
      <c r="T279" s="24"/>
      <c r="U279" s="23">
        <v>5.3</v>
      </c>
      <c r="V279" s="23">
        <v>6.1</v>
      </c>
      <c r="W279" s="23">
        <v>11.9</v>
      </c>
      <c r="X279" s="35">
        <v>13.03</v>
      </c>
      <c r="Y279" s="23">
        <v>0.5</v>
      </c>
    </row>
    <row r="280" spans="1:25" ht="12.75" customHeight="1" x14ac:dyDescent="0.2">
      <c r="A280" s="79"/>
      <c r="B280" s="3">
        <v>10</v>
      </c>
      <c r="C280" s="23">
        <v>581.70000000000005</v>
      </c>
      <c r="D280" s="23">
        <v>578.6</v>
      </c>
      <c r="E280" s="23">
        <v>533.70000000000005</v>
      </c>
      <c r="F280" s="35">
        <v>539.74</v>
      </c>
      <c r="G280" s="23">
        <v>-5.4</v>
      </c>
      <c r="H280" s="1"/>
      <c r="I280" s="23">
        <v>37.700000000000003</v>
      </c>
      <c r="J280" s="23">
        <v>40.799999999999997</v>
      </c>
      <c r="K280" s="23">
        <v>81.8</v>
      </c>
      <c r="L280" s="35">
        <v>81.23</v>
      </c>
      <c r="M280" s="23">
        <v>3.4</v>
      </c>
      <c r="N280" s="24"/>
      <c r="O280" s="23">
        <v>93.9</v>
      </c>
      <c r="P280" s="23">
        <v>93.4</v>
      </c>
      <c r="Q280" s="23">
        <v>86.7</v>
      </c>
      <c r="R280" s="35">
        <v>86.92</v>
      </c>
      <c r="S280" s="23">
        <v>-0.6</v>
      </c>
      <c r="T280" s="24"/>
      <c r="U280" s="23">
        <v>6.1</v>
      </c>
      <c r="V280" s="23">
        <v>6.6</v>
      </c>
      <c r="W280" s="23">
        <v>13.3</v>
      </c>
      <c r="X280" s="35">
        <v>13.08</v>
      </c>
      <c r="Y280" s="23">
        <v>0.6</v>
      </c>
    </row>
    <row r="281" spans="1:25" ht="12.75" customHeight="1" x14ac:dyDescent="0.2">
      <c r="A281" s="79"/>
      <c r="B281" s="3">
        <v>11</v>
      </c>
      <c r="C281" s="23">
        <v>584.4</v>
      </c>
      <c r="D281" s="23">
        <v>584.6</v>
      </c>
      <c r="E281" s="23">
        <v>543.4</v>
      </c>
      <c r="F281" s="35">
        <v>538.80999999999995</v>
      </c>
      <c r="G281" s="23">
        <v>-11.2</v>
      </c>
      <c r="H281" s="1"/>
      <c r="I281" s="23">
        <v>47.3</v>
      </c>
      <c r="J281" s="23">
        <v>47.2</v>
      </c>
      <c r="K281" s="23">
        <v>87</v>
      </c>
      <c r="L281" s="35">
        <v>81.56</v>
      </c>
      <c r="M281" s="23">
        <v>4</v>
      </c>
      <c r="N281" s="24"/>
      <c r="O281" s="23">
        <v>92.5</v>
      </c>
      <c r="P281" s="23">
        <v>92.5</v>
      </c>
      <c r="Q281" s="23">
        <v>86.2</v>
      </c>
      <c r="R281" s="35">
        <v>86.85</v>
      </c>
      <c r="S281" s="23">
        <v>-0.8</v>
      </c>
      <c r="T281" s="24"/>
      <c r="U281" s="23">
        <v>7.5</v>
      </c>
      <c r="V281" s="23">
        <v>7.5</v>
      </c>
      <c r="W281" s="23">
        <v>13.8</v>
      </c>
      <c r="X281" s="35">
        <v>13.15</v>
      </c>
      <c r="Y281" s="23">
        <v>0.8</v>
      </c>
    </row>
    <row r="282" spans="1:25" ht="12.75" customHeight="1" x14ac:dyDescent="0.2">
      <c r="A282" s="79"/>
      <c r="B282" s="3">
        <v>12</v>
      </c>
      <c r="C282" s="23">
        <v>527.70000000000005</v>
      </c>
      <c r="D282" s="23">
        <v>526.5</v>
      </c>
      <c r="E282" s="23">
        <v>544.20000000000005</v>
      </c>
      <c r="F282" s="35">
        <v>537.29</v>
      </c>
      <c r="G282" s="23">
        <v>-18.2</v>
      </c>
      <c r="H282" s="1"/>
      <c r="I282" s="23">
        <v>96.7</v>
      </c>
      <c r="J282" s="23">
        <v>98</v>
      </c>
      <c r="K282" s="23">
        <v>77.5</v>
      </c>
      <c r="L282" s="35">
        <v>81.91</v>
      </c>
      <c r="M282" s="23">
        <v>4.2</v>
      </c>
      <c r="N282" s="24"/>
      <c r="O282" s="23">
        <v>84.5</v>
      </c>
      <c r="P282" s="23">
        <v>84.3</v>
      </c>
      <c r="Q282" s="23">
        <v>87.5</v>
      </c>
      <c r="R282" s="35">
        <v>86.77</v>
      </c>
      <c r="S282" s="23">
        <v>-1</v>
      </c>
      <c r="T282" s="24"/>
      <c r="U282" s="23">
        <v>15.5</v>
      </c>
      <c r="V282" s="23">
        <v>15.7</v>
      </c>
      <c r="W282" s="23">
        <v>12.5</v>
      </c>
      <c r="X282" s="35">
        <v>13.23</v>
      </c>
      <c r="Y282" s="23">
        <v>1</v>
      </c>
    </row>
    <row r="283" spans="1:25" ht="12.75" customHeight="1" x14ac:dyDescent="0.2">
      <c r="A283" s="79">
        <v>24</v>
      </c>
      <c r="B283" s="3">
        <v>1</v>
      </c>
      <c r="C283" s="23">
        <v>527.9</v>
      </c>
      <c r="D283" s="23">
        <v>527</v>
      </c>
      <c r="E283" s="23">
        <v>536.1</v>
      </c>
      <c r="F283" s="35">
        <v>535.12</v>
      </c>
      <c r="G283" s="23">
        <v>-26.2</v>
      </c>
      <c r="H283" s="1"/>
      <c r="I283" s="23">
        <v>67.3</v>
      </c>
      <c r="J283" s="23">
        <v>68.2</v>
      </c>
      <c r="K283" s="23">
        <v>76.599999999999994</v>
      </c>
      <c r="L283" s="35">
        <v>82.3</v>
      </c>
      <c r="M283" s="23">
        <v>4.7</v>
      </c>
      <c r="N283" s="24"/>
      <c r="O283" s="23">
        <v>88.7</v>
      </c>
      <c r="P283" s="23">
        <v>88.5</v>
      </c>
      <c r="Q283" s="23">
        <v>87.5</v>
      </c>
      <c r="R283" s="35">
        <v>86.67</v>
      </c>
      <c r="S283" s="23">
        <v>-1.2</v>
      </c>
      <c r="T283" s="24"/>
      <c r="U283" s="23">
        <v>11.3</v>
      </c>
      <c r="V283" s="23">
        <v>11.5</v>
      </c>
      <c r="W283" s="23">
        <v>12.5</v>
      </c>
      <c r="X283" s="35">
        <v>13.33</v>
      </c>
      <c r="Y283" s="23">
        <v>1.2</v>
      </c>
    </row>
    <row r="284" spans="1:25" ht="12.75" customHeight="1" x14ac:dyDescent="0.2">
      <c r="A284" s="79"/>
      <c r="B284" s="3">
        <v>2</v>
      </c>
      <c r="C284" s="23">
        <v>553.5</v>
      </c>
      <c r="D284" s="23">
        <v>557.4</v>
      </c>
      <c r="E284" s="23">
        <v>533.4</v>
      </c>
      <c r="F284" s="35">
        <v>532.35</v>
      </c>
      <c r="G284" s="23">
        <v>-33.200000000000003</v>
      </c>
      <c r="H284" s="1"/>
      <c r="I284" s="23">
        <v>56.1</v>
      </c>
      <c r="J284" s="23">
        <v>52.2</v>
      </c>
      <c r="K284" s="23">
        <v>86.7</v>
      </c>
      <c r="L284" s="35">
        <v>82.74</v>
      </c>
      <c r="M284" s="23">
        <v>5.2</v>
      </c>
      <c r="N284" s="24"/>
      <c r="O284" s="23">
        <v>90.8</v>
      </c>
      <c r="P284" s="23">
        <v>91.4</v>
      </c>
      <c r="Q284" s="23">
        <v>86</v>
      </c>
      <c r="R284" s="35">
        <v>86.55</v>
      </c>
      <c r="S284" s="23">
        <v>-1.5</v>
      </c>
      <c r="T284" s="24"/>
      <c r="U284" s="23">
        <v>9.1999999999999993</v>
      </c>
      <c r="V284" s="23">
        <v>8.6</v>
      </c>
      <c r="W284" s="23">
        <v>14</v>
      </c>
      <c r="X284" s="35">
        <v>13.45</v>
      </c>
      <c r="Y284" s="23">
        <v>1.5</v>
      </c>
    </row>
    <row r="285" spans="1:25" ht="12.75" customHeight="1" x14ac:dyDescent="0.2">
      <c r="A285" s="79"/>
      <c r="B285" s="3">
        <v>3</v>
      </c>
      <c r="C285" s="23">
        <v>572.70000000000005</v>
      </c>
      <c r="D285" s="23">
        <v>571.29999999999995</v>
      </c>
      <c r="E285" s="23">
        <v>531.1</v>
      </c>
      <c r="F285" s="35">
        <v>529.24</v>
      </c>
      <c r="G285" s="23">
        <v>-37.299999999999997</v>
      </c>
      <c r="H285" s="1"/>
      <c r="I285" s="23">
        <v>43.9</v>
      </c>
      <c r="J285" s="23">
        <v>45.4</v>
      </c>
      <c r="K285" s="23">
        <v>86.5</v>
      </c>
      <c r="L285" s="35">
        <v>83.19</v>
      </c>
      <c r="M285" s="23">
        <v>5.4</v>
      </c>
      <c r="N285" s="24"/>
      <c r="O285" s="23">
        <v>92.9</v>
      </c>
      <c r="P285" s="23">
        <v>92.6</v>
      </c>
      <c r="Q285" s="23">
        <v>86</v>
      </c>
      <c r="R285" s="35">
        <v>86.42</v>
      </c>
      <c r="S285" s="23">
        <v>-1.6</v>
      </c>
      <c r="T285" s="24"/>
      <c r="U285" s="23">
        <v>7.1</v>
      </c>
      <c r="V285" s="23">
        <v>7.4</v>
      </c>
      <c r="W285" s="23">
        <v>14</v>
      </c>
      <c r="X285" s="35">
        <v>13.58</v>
      </c>
      <c r="Y285" s="23">
        <v>1.6</v>
      </c>
    </row>
    <row r="286" spans="1:25" ht="12.75" customHeight="1" x14ac:dyDescent="0.2">
      <c r="A286" s="79"/>
      <c r="B286" s="3">
        <v>4</v>
      </c>
      <c r="C286" s="23">
        <v>555.29999999999995</v>
      </c>
      <c r="D286" s="23">
        <v>552.70000000000005</v>
      </c>
      <c r="E286" s="23">
        <v>523.9</v>
      </c>
      <c r="F286" s="35">
        <v>526.04999999999995</v>
      </c>
      <c r="G286" s="23">
        <v>-38.299999999999997</v>
      </c>
      <c r="H286" s="1"/>
      <c r="I286" s="23">
        <v>42.3</v>
      </c>
      <c r="J286" s="23">
        <v>44.8</v>
      </c>
      <c r="K286" s="23">
        <v>81.2</v>
      </c>
      <c r="L286" s="35">
        <v>83.6</v>
      </c>
      <c r="M286" s="23">
        <v>4.9000000000000004</v>
      </c>
      <c r="N286" s="24"/>
      <c r="O286" s="23">
        <v>92.9</v>
      </c>
      <c r="P286" s="23">
        <v>92.5</v>
      </c>
      <c r="Q286" s="23">
        <v>86.6</v>
      </c>
      <c r="R286" s="35">
        <v>86.29</v>
      </c>
      <c r="S286" s="23">
        <v>-1.5</v>
      </c>
      <c r="T286" s="24"/>
      <c r="U286" s="23">
        <v>7.1</v>
      </c>
      <c r="V286" s="23">
        <v>7.5</v>
      </c>
      <c r="W286" s="23">
        <v>13.4</v>
      </c>
      <c r="X286" s="35">
        <v>13.71</v>
      </c>
      <c r="Y286" s="23">
        <v>1.5</v>
      </c>
    </row>
    <row r="287" spans="1:25" ht="12.75" customHeight="1" x14ac:dyDescent="0.2">
      <c r="A287" s="79"/>
      <c r="B287" s="3">
        <v>5</v>
      </c>
      <c r="C287" s="23">
        <v>552</v>
      </c>
      <c r="D287" s="23">
        <v>550.79999999999995</v>
      </c>
      <c r="E287" s="23">
        <v>517</v>
      </c>
      <c r="F287" s="35">
        <v>523.09</v>
      </c>
      <c r="G287" s="23">
        <v>-35.5</v>
      </c>
      <c r="H287" s="1"/>
      <c r="I287" s="23">
        <v>41.7</v>
      </c>
      <c r="J287" s="23">
        <v>42.9</v>
      </c>
      <c r="K287" s="23">
        <v>85.7</v>
      </c>
      <c r="L287" s="35">
        <v>83.94</v>
      </c>
      <c r="M287" s="23">
        <v>4</v>
      </c>
      <c r="N287" s="24"/>
      <c r="O287" s="23">
        <v>93</v>
      </c>
      <c r="P287" s="23">
        <v>92.8</v>
      </c>
      <c r="Q287" s="23">
        <v>85.8</v>
      </c>
      <c r="R287" s="35">
        <v>86.17</v>
      </c>
      <c r="S287" s="23">
        <v>-1.4</v>
      </c>
      <c r="T287" s="24"/>
      <c r="U287" s="23">
        <v>7</v>
      </c>
      <c r="V287" s="23">
        <v>7.2</v>
      </c>
      <c r="W287" s="23">
        <v>14.2</v>
      </c>
      <c r="X287" s="35">
        <v>13.83</v>
      </c>
      <c r="Y287" s="23">
        <v>1.4</v>
      </c>
    </row>
    <row r="288" spans="1:25" ht="12.75" customHeight="1" x14ac:dyDescent="0.2">
      <c r="A288" s="79"/>
      <c r="B288" s="3">
        <v>6</v>
      </c>
      <c r="C288" s="23">
        <v>533.9</v>
      </c>
      <c r="D288" s="23">
        <v>537.9</v>
      </c>
      <c r="E288" s="23">
        <v>513.4</v>
      </c>
      <c r="F288" s="35">
        <v>520.55999999999995</v>
      </c>
      <c r="G288" s="23">
        <v>-30.3</v>
      </c>
      <c r="H288" s="1"/>
      <c r="I288" s="23">
        <v>73.8</v>
      </c>
      <c r="J288" s="23">
        <v>69.7</v>
      </c>
      <c r="K288" s="23">
        <v>86.8</v>
      </c>
      <c r="L288" s="35">
        <v>84.18</v>
      </c>
      <c r="M288" s="23">
        <v>2.9</v>
      </c>
      <c r="N288" s="24"/>
      <c r="O288" s="23">
        <v>87.9</v>
      </c>
      <c r="P288" s="23">
        <v>88.5</v>
      </c>
      <c r="Q288" s="23">
        <v>85.5</v>
      </c>
      <c r="R288" s="35">
        <v>86.08</v>
      </c>
      <c r="S288" s="23">
        <v>-1.1000000000000001</v>
      </c>
      <c r="T288" s="24"/>
      <c r="U288" s="23">
        <v>12.1</v>
      </c>
      <c r="V288" s="23">
        <v>11.5</v>
      </c>
      <c r="W288" s="23">
        <v>14.5</v>
      </c>
      <c r="X288" s="35">
        <v>13.92</v>
      </c>
      <c r="Y288" s="23">
        <v>1.1000000000000001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368.1</v>
      </c>
      <c r="F176" s="35">
        <v>362.3</v>
      </c>
      <c r="G176" s="23">
        <v>-0.4</v>
      </c>
      <c r="H176" s="1"/>
      <c r="I176" s="23">
        <v>80.8</v>
      </c>
      <c r="J176" s="23">
        <v>82.8</v>
      </c>
      <c r="K176" s="23">
        <v>112.4</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116.15</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
      <c r="A178" s="79"/>
      <c r="B178" s="3">
        <v>4</v>
      </c>
      <c r="C178" s="23">
        <v>376.8</v>
      </c>
      <c r="D178" s="23">
        <v>378.8</v>
      </c>
      <c r="E178" s="23">
        <v>354.7</v>
      </c>
      <c r="F178" s="35">
        <v>362.34</v>
      </c>
      <c r="G178" s="23">
        <v>0.5</v>
      </c>
      <c r="H178" s="1"/>
      <c r="I178" s="23">
        <v>90.8</v>
      </c>
      <c r="J178" s="23">
        <v>88.8</v>
      </c>
      <c r="K178" s="23">
        <v>117</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362.57</v>
      </c>
      <c r="G179" s="23">
        <v>2.7</v>
      </c>
      <c r="H179" s="1"/>
      <c r="I179" s="23">
        <v>84.2</v>
      </c>
      <c r="J179" s="23">
        <v>80.8</v>
      </c>
      <c r="K179" s="23">
        <v>114.3</v>
      </c>
      <c r="L179" s="35">
        <v>118.82</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363.07</v>
      </c>
      <c r="G180" s="23">
        <v>6.1</v>
      </c>
      <c r="H180" s="1"/>
      <c r="I180" s="23">
        <v>110.3</v>
      </c>
      <c r="J180" s="23">
        <v>114.3</v>
      </c>
      <c r="K180" s="23">
        <v>121.9</v>
      </c>
      <c r="L180" s="35">
        <v>120.13</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230.6</v>
      </c>
      <c r="E181" s="23">
        <v>357.4</v>
      </c>
      <c r="F181" s="35">
        <v>363.86</v>
      </c>
      <c r="G181" s="23">
        <v>9.5</v>
      </c>
      <c r="H181" s="1"/>
      <c r="I181" s="23">
        <v>247.2</v>
      </c>
      <c r="J181" s="23">
        <v>268.2</v>
      </c>
      <c r="K181" s="23">
        <v>126.2</v>
      </c>
      <c r="L181" s="35">
        <v>121.37</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364.87</v>
      </c>
      <c r="G182" s="23">
        <v>12.1</v>
      </c>
      <c r="H182" s="1"/>
      <c r="I182" s="23">
        <v>205.9</v>
      </c>
      <c r="J182" s="23">
        <v>189.5</v>
      </c>
      <c r="K182" s="23">
        <v>120</v>
      </c>
      <c r="L182" s="35">
        <v>122.48</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361.8</v>
      </c>
      <c r="F183" s="35">
        <v>366.11</v>
      </c>
      <c r="G183" s="23">
        <v>14.9</v>
      </c>
      <c r="H183" s="1"/>
      <c r="I183" s="23">
        <v>93.7</v>
      </c>
      <c r="J183" s="23">
        <v>92.6</v>
      </c>
      <c r="K183" s="23">
        <v>120.5</v>
      </c>
      <c r="L183" s="35">
        <v>123.35</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361.6</v>
      </c>
      <c r="F184" s="35">
        <v>367.41</v>
      </c>
      <c r="G184" s="23">
        <v>15.6</v>
      </c>
      <c r="H184" s="1"/>
      <c r="I184" s="23">
        <v>104.2</v>
      </c>
      <c r="J184" s="23">
        <v>104</v>
      </c>
      <c r="K184" s="23">
        <v>132</v>
      </c>
      <c r="L184" s="35">
        <v>124</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368.67</v>
      </c>
      <c r="G185" s="23">
        <v>15.1</v>
      </c>
      <c r="H185" s="1"/>
      <c r="I185" s="23">
        <v>84.6</v>
      </c>
      <c r="J185" s="23">
        <v>86</v>
      </c>
      <c r="K185" s="23">
        <v>120.3</v>
      </c>
      <c r="L185" s="35">
        <v>124.49</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355.4</v>
      </c>
      <c r="E186" s="23">
        <v>368</v>
      </c>
      <c r="F186" s="35">
        <v>369.8</v>
      </c>
      <c r="G186" s="23">
        <v>13.7</v>
      </c>
      <c r="H186" s="1"/>
      <c r="I186" s="23">
        <v>154</v>
      </c>
      <c r="J186" s="23">
        <v>131.1</v>
      </c>
      <c r="K186" s="23">
        <v>122.9</v>
      </c>
      <c r="L186" s="35">
        <v>124.83</v>
      </c>
      <c r="M186" s="23">
        <v>4</v>
      </c>
      <c r="N186" s="24"/>
      <c r="O186" s="23">
        <v>68.3</v>
      </c>
      <c r="P186" s="23">
        <v>73.099999999999994</v>
      </c>
      <c r="Q186" s="23">
        <v>75</v>
      </c>
      <c r="R186" s="35">
        <v>74.760000000000005</v>
      </c>
      <c r="S186" s="23">
        <v>0.1</v>
      </c>
      <c r="T186" s="24"/>
      <c r="U186" s="23">
        <v>31.7</v>
      </c>
      <c r="V186" s="23">
        <v>26.9</v>
      </c>
      <c r="W186" s="23">
        <v>25</v>
      </c>
      <c r="X186" s="35">
        <v>25.24</v>
      </c>
      <c r="Y186" s="23">
        <v>-0.1</v>
      </c>
    </row>
    <row r="187" spans="1:25" ht="12.75" customHeight="1" x14ac:dyDescent="0.2">
      <c r="A187" s="79">
        <v>16</v>
      </c>
      <c r="B187" s="3">
        <v>1</v>
      </c>
      <c r="C187" s="23">
        <v>381.2</v>
      </c>
      <c r="D187" s="23">
        <v>370</v>
      </c>
      <c r="E187" s="23">
        <v>373.7</v>
      </c>
      <c r="F187" s="35">
        <v>370.78</v>
      </c>
      <c r="G187" s="23">
        <v>11.7</v>
      </c>
      <c r="H187" s="1"/>
      <c r="I187" s="23">
        <v>106.9</v>
      </c>
      <c r="J187" s="23">
        <v>118</v>
      </c>
      <c r="K187" s="23">
        <v>123.9</v>
      </c>
      <c r="L187" s="35">
        <v>125.06</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371.65</v>
      </c>
      <c r="G188" s="23">
        <v>10.5</v>
      </c>
      <c r="H188" s="1"/>
      <c r="I188" s="23">
        <v>97.5</v>
      </c>
      <c r="J188" s="23">
        <v>99.5</v>
      </c>
      <c r="K188" s="23">
        <v>129.9</v>
      </c>
      <c r="L188" s="35">
        <v>125.25</v>
      </c>
      <c r="M188" s="23">
        <v>2.2000000000000002</v>
      </c>
      <c r="N188" s="24"/>
      <c r="O188" s="23">
        <v>80.099999999999994</v>
      </c>
      <c r="P188" s="23">
        <v>79.7</v>
      </c>
      <c r="Q188" s="23">
        <v>74</v>
      </c>
      <c r="R188" s="35">
        <v>74.790000000000006</v>
      </c>
      <c r="S188" s="23">
        <v>0.2</v>
      </c>
      <c r="T188" s="24"/>
      <c r="U188" s="23">
        <v>19.899999999999999</v>
      </c>
      <c r="V188" s="23">
        <v>20.3</v>
      </c>
      <c r="W188" s="23">
        <v>26</v>
      </c>
      <c r="X188" s="35">
        <v>25.21</v>
      </c>
      <c r="Y188" s="23">
        <v>-0.2</v>
      </c>
    </row>
    <row r="189" spans="1:25" ht="12.75" customHeight="1" x14ac:dyDescent="0.2">
      <c r="A189" s="79"/>
      <c r="B189" s="3">
        <v>3</v>
      </c>
      <c r="C189" s="23">
        <v>396.9</v>
      </c>
      <c r="D189" s="23">
        <v>400.6</v>
      </c>
      <c r="E189" s="23">
        <v>379.3</v>
      </c>
      <c r="F189" s="35">
        <v>372.56</v>
      </c>
      <c r="G189" s="23">
        <v>10.9</v>
      </c>
      <c r="H189" s="1"/>
      <c r="I189" s="23">
        <v>100.9</v>
      </c>
      <c r="J189" s="23">
        <v>97.2</v>
      </c>
      <c r="K189" s="23">
        <v>121.5</v>
      </c>
      <c r="L189" s="35">
        <v>125.33</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373.58</v>
      </c>
      <c r="G190" s="23">
        <v>12.2</v>
      </c>
      <c r="H190" s="1"/>
      <c r="I190" s="23">
        <v>90</v>
      </c>
      <c r="J190" s="23">
        <v>98.5</v>
      </c>
      <c r="K190" s="23">
        <v>128.30000000000001</v>
      </c>
      <c r="L190" s="35">
        <v>125.36</v>
      </c>
      <c r="M190" s="23">
        <v>0.3</v>
      </c>
      <c r="N190" s="24"/>
      <c r="O190" s="23">
        <v>81.7</v>
      </c>
      <c r="P190" s="23">
        <v>80</v>
      </c>
      <c r="Q190" s="23">
        <v>74.2</v>
      </c>
      <c r="R190" s="35">
        <v>74.87</v>
      </c>
      <c r="S190" s="23">
        <v>0.6</v>
      </c>
      <c r="T190" s="24"/>
      <c r="U190" s="23">
        <v>18.3</v>
      </c>
      <c r="V190" s="23">
        <v>20</v>
      </c>
      <c r="W190" s="23">
        <v>25.8</v>
      </c>
      <c r="X190" s="35">
        <v>25.13</v>
      </c>
      <c r="Y190" s="23">
        <v>-0.6</v>
      </c>
    </row>
    <row r="191" spans="1:25" ht="12.75" customHeight="1" x14ac:dyDescent="0.2">
      <c r="A191" s="79"/>
      <c r="B191" s="3">
        <v>5</v>
      </c>
      <c r="C191" s="23">
        <v>407.3</v>
      </c>
      <c r="D191" s="23">
        <v>407.6</v>
      </c>
      <c r="E191" s="23">
        <v>373.4</v>
      </c>
      <c r="F191" s="35">
        <v>374.68</v>
      </c>
      <c r="G191" s="23">
        <v>13.2</v>
      </c>
      <c r="H191" s="1"/>
      <c r="I191" s="23">
        <v>88.2</v>
      </c>
      <c r="J191" s="23">
        <v>87.8</v>
      </c>
      <c r="K191" s="23">
        <v>124</v>
      </c>
      <c r="L191" s="35">
        <v>125.39</v>
      </c>
      <c r="M191" s="23">
        <v>0.4</v>
      </c>
      <c r="N191" s="24"/>
      <c r="O191" s="23">
        <v>82.2</v>
      </c>
      <c r="P191" s="23">
        <v>82.3</v>
      </c>
      <c r="Q191" s="23">
        <v>75.099999999999994</v>
      </c>
      <c r="R191" s="35">
        <v>74.92</v>
      </c>
      <c r="S191" s="23">
        <v>0.6</v>
      </c>
      <c r="T191" s="24"/>
      <c r="U191" s="23">
        <v>17.8</v>
      </c>
      <c r="V191" s="23">
        <v>17.7</v>
      </c>
      <c r="W191" s="23">
        <v>24.9</v>
      </c>
      <c r="X191" s="35">
        <v>25.08</v>
      </c>
      <c r="Y191" s="23">
        <v>-0.6</v>
      </c>
    </row>
    <row r="192" spans="1:25" ht="12.75" customHeight="1" x14ac:dyDescent="0.2">
      <c r="A192" s="79"/>
      <c r="B192" s="3">
        <v>6</v>
      </c>
      <c r="C192" s="23">
        <v>394.2</v>
      </c>
      <c r="D192" s="23">
        <v>399</v>
      </c>
      <c r="E192" s="23">
        <v>375.9</v>
      </c>
      <c r="F192" s="35">
        <v>375.94</v>
      </c>
      <c r="G192" s="23">
        <v>15.1</v>
      </c>
      <c r="H192" s="1"/>
      <c r="I192" s="23">
        <v>124.5</v>
      </c>
      <c r="J192" s="23">
        <v>119.7</v>
      </c>
      <c r="K192" s="23">
        <v>129.19999999999999</v>
      </c>
      <c r="L192" s="35">
        <v>125.44</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247.9</v>
      </c>
      <c r="E193" s="23">
        <v>381.6</v>
      </c>
      <c r="F193" s="35">
        <v>377.4</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203.3</v>
      </c>
      <c r="K194" s="23">
        <v>131.4</v>
      </c>
      <c r="L194" s="35">
        <v>125.74</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v>
      </c>
      <c r="H195" s="1"/>
      <c r="I195" s="23">
        <v>91.9</v>
      </c>
      <c r="J195" s="23">
        <v>92.7</v>
      </c>
      <c r="K195" s="23">
        <v>123.4</v>
      </c>
      <c r="L195" s="35">
        <v>126.12</v>
      </c>
      <c r="M195" s="23">
        <v>4.5</v>
      </c>
      <c r="N195" s="24"/>
      <c r="O195" s="23">
        <v>82</v>
      </c>
      <c r="P195" s="23">
        <v>81.900000000000006</v>
      </c>
      <c r="Q195" s="23">
        <v>75.8</v>
      </c>
      <c r="R195" s="35">
        <v>75.11</v>
      </c>
      <c r="S195" s="23">
        <v>0.3</v>
      </c>
      <c r="T195" s="24"/>
      <c r="U195" s="23">
        <v>18</v>
      </c>
      <c r="V195" s="23">
        <v>18.100000000000001</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125.2</v>
      </c>
      <c r="L196" s="35">
        <v>126.65</v>
      </c>
      <c r="M196" s="23">
        <v>6.4</v>
      </c>
      <c r="N196" s="24"/>
      <c r="O196" s="23">
        <v>80.900000000000006</v>
      </c>
      <c r="P196" s="23">
        <v>81.3</v>
      </c>
      <c r="Q196" s="23">
        <v>75.5</v>
      </c>
      <c r="R196" s="35">
        <v>75.12</v>
      </c>
      <c r="S196" s="23">
        <v>0.1</v>
      </c>
      <c r="T196" s="24"/>
      <c r="U196" s="23">
        <v>19.100000000000001</v>
      </c>
      <c r="V196" s="23">
        <v>18.7</v>
      </c>
      <c r="W196" s="23">
        <v>24.5</v>
      </c>
      <c r="X196" s="35">
        <v>24.88</v>
      </c>
      <c r="Y196" s="23">
        <v>-0.1</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127.31</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v>
      </c>
      <c r="E199" s="23">
        <v>383.8</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101.3</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130.34</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391.77</v>
      </c>
      <c r="G203" s="23">
        <v>14.4</v>
      </c>
      <c r="H203" s="1"/>
      <c r="I203" s="23">
        <v>95.3</v>
      </c>
      <c r="J203" s="23">
        <v>96.8</v>
      </c>
      <c r="K203" s="23">
        <v>136.4</v>
      </c>
      <c r="L203" s="35">
        <v>130.22</v>
      </c>
      <c r="M203" s="23">
        <v>-1.4</v>
      </c>
      <c r="N203" s="24"/>
      <c r="O203" s="23">
        <v>81.400000000000006</v>
      </c>
      <c r="P203" s="23">
        <v>81.099999999999994</v>
      </c>
      <c r="Q203" s="23">
        <v>73.5</v>
      </c>
      <c r="R203" s="35">
        <v>75.05</v>
      </c>
      <c r="S203" s="23">
        <v>0.9</v>
      </c>
      <c r="T203" s="24"/>
      <c r="U203" s="23">
        <v>18.600000000000001</v>
      </c>
      <c r="V203" s="23">
        <v>18.899999999999999</v>
      </c>
      <c r="W203" s="23">
        <v>26.5</v>
      </c>
      <c r="X203" s="35">
        <v>24.95</v>
      </c>
      <c r="Y203" s="23">
        <v>-0.9</v>
      </c>
    </row>
    <row r="204" spans="1:25" ht="12.75" customHeight="1" x14ac:dyDescent="0.2">
      <c r="A204" s="79"/>
      <c r="B204" s="3">
        <v>6</v>
      </c>
      <c r="C204" s="23">
        <v>417.3</v>
      </c>
      <c r="D204" s="23">
        <v>423.3</v>
      </c>
      <c r="E204" s="23">
        <v>396</v>
      </c>
      <c r="F204" s="35">
        <v>393</v>
      </c>
      <c r="G204" s="23">
        <v>14.7</v>
      </c>
      <c r="H204" s="1"/>
      <c r="I204" s="23">
        <v>121.8</v>
      </c>
      <c r="J204" s="23">
        <v>115.8</v>
      </c>
      <c r="K204" s="23">
        <v>127</v>
      </c>
      <c r="L204" s="35">
        <v>129.85</v>
      </c>
      <c r="M204" s="23">
        <v>-4.5</v>
      </c>
      <c r="N204" s="24"/>
      <c r="O204" s="23">
        <v>77.400000000000006</v>
      </c>
      <c r="P204" s="23">
        <v>78.5</v>
      </c>
      <c r="Q204" s="23">
        <v>75.7</v>
      </c>
      <c r="R204" s="35">
        <v>75.17</v>
      </c>
      <c r="S204" s="23">
        <v>1.4</v>
      </c>
      <c r="T204" s="24"/>
      <c r="U204" s="23">
        <v>22.6</v>
      </c>
      <c r="V204" s="23">
        <v>21.5</v>
      </c>
      <c r="W204" s="23">
        <v>24.3</v>
      </c>
      <c r="X204" s="35">
        <v>24.83</v>
      </c>
      <c r="Y204" s="23">
        <v>-1.4</v>
      </c>
    </row>
    <row r="205" spans="1:25" ht="12.75" customHeight="1" x14ac:dyDescent="0.2">
      <c r="A205" s="79"/>
      <c r="B205" s="3">
        <v>7</v>
      </c>
      <c r="C205" s="23">
        <v>259.5</v>
      </c>
      <c r="D205" s="23">
        <v>257.39999999999998</v>
      </c>
      <c r="E205" s="23">
        <v>395.5</v>
      </c>
      <c r="F205" s="35">
        <v>394.31</v>
      </c>
      <c r="G205" s="23">
        <v>15.7</v>
      </c>
      <c r="H205" s="1"/>
      <c r="I205" s="23">
        <v>287.89999999999998</v>
      </c>
      <c r="J205" s="23">
        <v>290.2</v>
      </c>
      <c r="K205" s="23">
        <v>133.1</v>
      </c>
      <c r="L205" s="35">
        <v>129.29</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402.3</v>
      </c>
      <c r="F206" s="35">
        <v>395.82</v>
      </c>
      <c r="G206" s="23">
        <v>18.2</v>
      </c>
      <c r="H206" s="1"/>
      <c r="I206" s="23">
        <v>195.5</v>
      </c>
      <c r="J206" s="23">
        <v>195.4</v>
      </c>
      <c r="K206" s="23">
        <v>122.2</v>
      </c>
      <c r="L206" s="35">
        <v>128.57</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397.57</v>
      </c>
      <c r="G207" s="23">
        <v>21</v>
      </c>
      <c r="H207" s="1"/>
      <c r="I207" s="23">
        <v>97.6</v>
      </c>
      <c r="J207" s="23">
        <v>100.7</v>
      </c>
      <c r="K207" s="23">
        <v>132.5</v>
      </c>
      <c r="L207" s="35">
        <v>127.75</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399.42</v>
      </c>
      <c r="G208" s="23">
        <v>22.2</v>
      </c>
      <c r="H208" s="1"/>
      <c r="I208" s="23">
        <v>93.9</v>
      </c>
      <c r="J208" s="23">
        <v>96.2</v>
      </c>
      <c r="K208" s="23">
        <v>126.8</v>
      </c>
      <c r="L208" s="35">
        <v>127</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401.27</v>
      </c>
      <c r="G209" s="23">
        <v>22.2</v>
      </c>
      <c r="H209" s="1"/>
      <c r="I209" s="23">
        <v>88.4</v>
      </c>
      <c r="J209" s="23">
        <v>83.1</v>
      </c>
      <c r="K209" s="23">
        <v>118.2</v>
      </c>
      <c r="L209" s="35">
        <v>126.43</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403.04</v>
      </c>
      <c r="G210" s="23">
        <v>21.3</v>
      </c>
      <c r="H210" s="1"/>
      <c r="I210" s="23">
        <v>135.4</v>
      </c>
      <c r="J210" s="23">
        <v>135.30000000000001</v>
      </c>
      <c r="K210" s="23">
        <v>126.4</v>
      </c>
      <c r="L210" s="35">
        <v>126.09</v>
      </c>
      <c r="M210" s="23">
        <v>-4.0999999999999996</v>
      </c>
      <c r="N210" s="24"/>
      <c r="O210" s="23">
        <v>73.8</v>
      </c>
      <c r="P210" s="23">
        <v>73.8</v>
      </c>
      <c r="Q210" s="23">
        <v>75.8</v>
      </c>
      <c r="R210" s="35">
        <v>76.17</v>
      </c>
      <c r="S210" s="23">
        <v>1.5</v>
      </c>
      <c r="T210" s="24"/>
      <c r="U210" s="23">
        <v>26.2</v>
      </c>
      <c r="V210" s="23">
        <v>26.2</v>
      </c>
      <c r="W210" s="23">
        <v>24.2</v>
      </c>
      <c r="X210" s="35">
        <v>23.83</v>
      </c>
      <c r="Y210" s="23">
        <v>-1.5</v>
      </c>
    </row>
    <row r="211" spans="1:25" ht="12.75" customHeight="1" x14ac:dyDescent="0.2">
      <c r="A211" s="79">
        <v>18</v>
      </c>
      <c r="B211" s="3">
        <v>1</v>
      </c>
      <c r="C211" s="23">
        <v>393.6</v>
      </c>
      <c r="D211" s="23">
        <v>389.1</v>
      </c>
      <c r="E211" s="23">
        <v>394.1</v>
      </c>
      <c r="F211" s="35">
        <v>404.59</v>
      </c>
      <c r="G211" s="23">
        <v>18.5</v>
      </c>
      <c r="H211" s="1"/>
      <c r="I211" s="23">
        <v>124.6</v>
      </c>
      <c r="J211" s="23">
        <v>129.1</v>
      </c>
      <c r="K211" s="23">
        <v>133.69999999999999</v>
      </c>
      <c r="L211" s="35">
        <v>125.99</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405.81</v>
      </c>
      <c r="G212" s="23">
        <v>14.7</v>
      </c>
      <c r="H212" s="1"/>
      <c r="I212" s="23">
        <v>94.1</v>
      </c>
      <c r="J212" s="23">
        <v>91.3</v>
      </c>
      <c r="K212" s="23">
        <v>122.4</v>
      </c>
      <c r="L212" s="35">
        <v>126.11</v>
      </c>
      <c r="M212" s="23">
        <v>1.4</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406.62</v>
      </c>
      <c r="G213" s="23">
        <v>9.6999999999999993</v>
      </c>
      <c r="H213" s="1"/>
      <c r="I213" s="23">
        <v>108.3</v>
      </c>
      <c r="J213" s="23">
        <v>104.4</v>
      </c>
      <c r="K213" s="23">
        <v>129.19999999999999</v>
      </c>
      <c r="L213" s="35">
        <v>126.44</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v>
      </c>
      <c r="G214" s="23">
        <v>4.5999999999999996</v>
      </c>
      <c r="H214" s="1"/>
      <c r="I214" s="23">
        <v>92.6</v>
      </c>
      <c r="J214" s="23">
        <v>94.8</v>
      </c>
      <c r="K214" s="23">
        <v>127.2</v>
      </c>
      <c r="L214" s="35">
        <v>126.99</v>
      </c>
      <c r="M214" s="23">
        <v>6.6</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418.2</v>
      </c>
      <c r="F215" s="35">
        <v>407.05</v>
      </c>
      <c r="G215" s="23">
        <v>0.5</v>
      </c>
      <c r="H215" s="1"/>
      <c r="I215" s="23">
        <v>80.5</v>
      </c>
      <c r="J215" s="23">
        <v>80.599999999999994</v>
      </c>
      <c r="K215" s="23">
        <v>122.2</v>
      </c>
      <c r="L215" s="35">
        <v>127.78</v>
      </c>
      <c r="M215" s="23">
        <v>9.5</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437.4</v>
      </c>
      <c r="E216" s="23">
        <v>408.8</v>
      </c>
      <c r="F216" s="35">
        <v>406.83</v>
      </c>
      <c r="G216" s="23">
        <v>-2.6</v>
      </c>
      <c r="H216" s="1"/>
      <c r="I216" s="23">
        <v>107.8</v>
      </c>
      <c r="J216" s="23">
        <v>112.2</v>
      </c>
      <c r="K216" s="23">
        <v>123.9</v>
      </c>
      <c r="L216" s="35">
        <v>128.78</v>
      </c>
      <c r="M216" s="23">
        <v>12</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255.1</v>
      </c>
      <c r="E217" s="23">
        <v>394.2</v>
      </c>
      <c r="F217" s="35">
        <v>406.4</v>
      </c>
      <c r="G217" s="23">
        <v>-5.2</v>
      </c>
      <c r="H217" s="1"/>
      <c r="I217" s="23">
        <v>303.3</v>
      </c>
      <c r="J217" s="23">
        <v>302.3</v>
      </c>
      <c r="K217" s="23">
        <v>140.30000000000001</v>
      </c>
      <c r="L217" s="35">
        <v>129.91999999999999</v>
      </c>
      <c r="M217" s="23">
        <v>13.8</v>
      </c>
      <c r="N217" s="24"/>
      <c r="O217" s="23">
        <v>45.6</v>
      </c>
      <c r="P217" s="23">
        <v>45.8</v>
      </c>
      <c r="Q217" s="23">
        <v>73.7</v>
      </c>
      <c r="R217" s="35">
        <v>75.78</v>
      </c>
      <c r="S217" s="23">
        <v>-2.2000000000000002</v>
      </c>
      <c r="T217" s="24"/>
      <c r="U217" s="23">
        <v>54.4</v>
      </c>
      <c r="V217" s="23">
        <v>54.2</v>
      </c>
      <c r="W217" s="23">
        <v>26.3</v>
      </c>
      <c r="X217" s="35">
        <v>24.22</v>
      </c>
      <c r="Y217" s="23">
        <v>2.2000000000000002</v>
      </c>
    </row>
    <row r="218" spans="1:25" ht="12.75" customHeight="1" x14ac:dyDescent="0.2">
      <c r="A218" s="79"/>
      <c r="B218" s="3">
        <v>8</v>
      </c>
      <c r="C218" s="23">
        <v>331.1</v>
      </c>
      <c r="D218" s="23">
        <v>335.2</v>
      </c>
      <c r="E218" s="23">
        <v>404.9</v>
      </c>
      <c r="F218" s="35">
        <v>405.95</v>
      </c>
      <c r="G218" s="23">
        <v>-5.4</v>
      </c>
      <c r="H218" s="1"/>
      <c r="I218" s="23">
        <v>211</v>
      </c>
      <c r="J218" s="23">
        <v>206.6</v>
      </c>
      <c r="K218" s="23">
        <v>132</v>
      </c>
      <c r="L218" s="35">
        <v>131.06</v>
      </c>
      <c r="M218" s="23">
        <v>13.7</v>
      </c>
      <c r="N218" s="24"/>
      <c r="O218" s="23">
        <v>61.1</v>
      </c>
      <c r="P218" s="23">
        <v>61.9</v>
      </c>
      <c r="Q218" s="23">
        <v>75.400000000000006</v>
      </c>
      <c r="R218" s="35">
        <v>75.59</v>
      </c>
      <c r="S218" s="23">
        <v>-2.2000000000000002</v>
      </c>
      <c r="T218" s="24"/>
      <c r="U218" s="23">
        <v>38.9</v>
      </c>
      <c r="V218" s="23">
        <v>38.1</v>
      </c>
      <c r="W218" s="23">
        <v>24.6</v>
      </c>
      <c r="X218" s="35">
        <v>24.41</v>
      </c>
      <c r="Y218" s="23">
        <v>2.2000000000000002</v>
      </c>
    </row>
    <row r="219" spans="1:25" ht="12.75" customHeight="1" x14ac:dyDescent="0.2">
      <c r="A219" s="79"/>
      <c r="B219" s="3">
        <v>9</v>
      </c>
      <c r="C219" s="23">
        <v>439.6</v>
      </c>
      <c r="D219" s="23">
        <v>443.2</v>
      </c>
      <c r="E219" s="23">
        <v>408.5</v>
      </c>
      <c r="F219" s="35">
        <v>405.62</v>
      </c>
      <c r="G219" s="23">
        <v>-3.9</v>
      </c>
      <c r="H219" s="1"/>
      <c r="I219" s="23">
        <v>97</v>
      </c>
      <c r="J219" s="23">
        <v>93.4</v>
      </c>
      <c r="K219" s="23">
        <v>126.2</v>
      </c>
      <c r="L219" s="35">
        <v>132.11000000000001</v>
      </c>
      <c r="M219" s="23">
        <v>12.6</v>
      </c>
      <c r="N219" s="24"/>
      <c r="O219" s="23">
        <v>81.900000000000006</v>
      </c>
      <c r="P219" s="23">
        <v>82.6</v>
      </c>
      <c r="Q219" s="23">
        <v>76.400000000000006</v>
      </c>
      <c r="R219" s="35">
        <v>75.430000000000007</v>
      </c>
      <c r="S219" s="23">
        <v>-1.9</v>
      </c>
      <c r="T219" s="24"/>
      <c r="U219" s="23">
        <v>18.100000000000001</v>
      </c>
      <c r="V219" s="23">
        <v>17.399999999999999</v>
      </c>
      <c r="W219" s="23">
        <v>23.6</v>
      </c>
      <c r="X219" s="35">
        <v>24.57</v>
      </c>
      <c r="Y219" s="23">
        <v>1.9</v>
      </c>
    </row>
    <row r="220" spans="1:25" ht="12.75" customHeight="1" x14ac:dyDescent="0.2">
      <c r="A220" s="79"/>
      <c r="B220" s="3">
        <v>10</v>
      </c>
      <c r="C220" s="23">
        <v>448.2</v>
      </c>
      <c r="D220" s="23">
        <v>442.3</v>
      </c>
      <c r="E220" s="23">
        <v>407.6</v>
      </c>
      <c r="F220" s="35">
        <v>405.4</v>
      </c>
      <c r="G220" s="23">
        <v>-2.7</v>
      </c>
      <c r="H220" s="1"/>
      <c r="I220" s="23">
        <v>93.2</v>
      </c>
      <c r="J220" s="23">
        <v>99.2</v>
      </c>
      <c r="K220" s="23">
        <v>130.80000000000001</v>
      </c>
      <c r="L220" s="35">
        <v>133.04</v>
      </c>
      <c r="M220" s="23">
        <v>11.2</v>
      </c>
      <c r="N220" s="24"/>
      <c r="O220" s="23">
        <v>82.8</v>
      </c>
      <c r="P220" s="23">
        <v>81.7</v>
      </c>
      <c r="Q220" s="23">
        <v>75.7</v>
      </c>
      <c r="R220" s="35">
        <v>75.290000000000006</v>
      </c>
      <c r="S220" s="23">
        <v>-1.7</v>
      </c>
      <c r="T220" s="24"/>
      <c r="U220" s="23">
        <v>17.2</v>
      </c>
      <c r="V220" s="23">
        <v>18.3</v>
      </c>
      <c r="W220" s="23">
        <v>24.3</v>
      </c>
      <c r="X220" s="35">
        <v>24.71</v>
      </c>
      <c r="Y220" s="23">
        <v>1.7</v>
      </c>
    </row>
    <row r="221" spans="1:25" ht="12.75" customHeight="1" x14ac:dyDescent="0.2">
      <c r="A221" s="79"/>
      <c r="B221" s="3">
        <v>11</v>
      </c>
      <c r="C221" s="23">
        <v>431.3</v>
      </c>
      <c r="D221" s="23">
        <v>428.2</v>
      </c>
      <c r="E221" s="23">
        <v>397</v>
      </c>
      <c r="F221" s="35">
        <v>405.09</v>
      </c>
      <c r="G221" s="23">
        <v>-3.7</v>
      </c>
      <c r="H221" s="1"/>
      <c r="I221" s="23">
        <v>95.9</v>
      </c>
      <c r="J221" s="23">
        <v>99.1</v>
      </c>
      <c r="K221" s="23">
        <v>133.80000000000001</v>
      </c>
      <c r="L221" s="35">
        <v>133.91</v>
      </c>
      <c r="M221" s="23">
        <v>10.4</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v>
      </c>
      <c r="E222" s="23">
        <v>404.7</v>
      </c>
      <c r="F222" s="35">
        <v>404.69</v>
      </c>
      <c r="G222" s="23">
        <v>-4.8</v>
      </c>
      <c r="H222" s="1"/>
      <c r="I222" s="23">
        <v>149.69999999999999</v>
      </c>
      <c r="J222" s="23">
        <v>149.1</v>
      </c>
      <c r="K222" s="23">
        <v>139.80000000000001</v>
      </c>
      <c r="L222" s="35">
        <v>134.66999999999999</v>
      </c>
      <c r="M222" s="23">
        <v>9.1</v>
      </c>
      <c r="N222" s="24"/>
      <c r="O222" s="23">
        <v>72.099999999999994</v>
      </c>
      <c r="P222" s="23">
        <v>72.2</v>
      </c>
      <c r="Q222" s="23">
        <v>74.3</v>
      </c>
      <c r="R222" s="35">
        <v>75.03</v>
      </c>
      <c r="S222" s="23">
        <v>-1.5</v>
      </c>
      <c r="T222" s="24"/>
      <c r="U222" s="23">
        <v>27.9</v>
      </c>
      <c r="V222" s="23">
        <v>27.8</v>
      </c>
      <c r="W222" s="23">
        <v>25.7</v>
      </c>
      <c r="X222" s="35">
        <v>24.97</v>
      </c>
      <c r="Y222" s="23">
        <v>1.5</v>
      </c>
    </row>
    <row r="223" spans="1:25" ht="12.75" customHeight="1" x14ac:dyDescent="0.2">
      <c r="A223" s="79">
        <v>19</v>
      </c>
      <c r="B223" s="3">
        <v>1</v>
      </c>
      <c r="C223" s="23">
        <v>399.9</v>
      </c>
      <c r="D223" s="23">
        <v>403</v>
      </c>
      <c r="E223" s="23">
        <v>407.8</v>
      </c>
      <c r="F223" s="35">
        <v>404.28</v>
      </c>
      <c r="G223" s="23">
        <v>-5</v>
      </c>
      <c r="H223" s="1"/>
      <c r="I223" s="23">
        <v>138.80000000000001</v>
      </c>
      <c r="J223" s="23">
        <v>135.80000000000001</v>
      </c>
      <c r="K223" s="23">
        <v>141.5</v>
      </c>
      <c r="L223" s="35">
        <v>135.32</v>
      </c>
      <c r="M223" s="23">
        <v>7.8</v>
      </c>
      <c r="N223" s="24"/>
      <c r="O223" s="23">
        <v>74.2</v>
      </c>
      <c r="P223" s="23">
        <v>74.8</v>
      </c>
      <c r="Q223" s="23">
        <v>74.2</v>
      </c>
      <c r="R223" s="35">
        <v>74.92</v>
      </c>
      <c r="S223" s="23">
        <v>-1.3</v>
      </c>
      <c r="T223" s="24"/>
      <c r="U223" s="23">
        <v>25.8</v>
      </c>
      <c r="V223" s="23">
        <v>25.2</v>
      </c>
      <c r="W223" s="23">
        <v>25.8</v>
      </c>
      <c r="X223" s="35">
        <v>25.08</v>
      </c>
      <c r="Y223" s="23">
        <v>1.3</v>
      </c>
    </row>
    <row r="224" spans="1:25" ht="12.75" customHeight="1" x14ac:dyDescent="0.2">
      <c r="A224" s="79"/>
      <c r="B224" s="3">
        <v>2</v>
      </c>
      <c r="C224" s="23">
        <v>422.3</v>
      </c>
      <c r="D224" s="23">
        <v>424.2</v>
      </c>
      <c r="E224" s="23">
        <v>406</v>
      </c>
      <c r="F224" s="35">
        <v>403.82</v>
      </c>
      <c r="G224" s="23">
        <v>-5.5</v>
      </c>
      <c r="H224" s="1"/>
      <c r="I224" s="23">
        <v>105.6</v>
      </c>
      <c r="J224" s="23">
        <v>103.7</v>
      </c>
      <c r="K224" s="23">
        <v>135.19999999999999</v>
      </c>
      <c r="L224" s="35">
        <v>135.88999999999999</v>
      </c>
      <c r="M224" s="23">
        <v>6.9</v>
      </c>
      <c r="N224" s="24"/>
      <c r="O224" s="23">
        <v>80</v>
      </c>
      <c r="P224" s="23">
        <v>80.400000000000006</v>
      </c>
      <c r="Q224" s="23">
        <v>75</v>
      </c>
      <c r="R224" s="35">
        <v>74.819999999999993</v>
      </c>
      <c r="S224" s="23">
        <v>-1.2</v>
      </c>
      <c r="T224" s="24"/>
      <c r="U224" s="23">
        <v>20</v>
      </c>
      <c r="V224" s="23">
        <v>19.600000000000001</v>
      </c>
      <c r="W224" s="23">
        <v>25</v>
      </c>
      <c r="X224" s="35">
        <v>25.18</v>
      </c>
      <c r="Y224" s="23">
        <v>1.2</v>
      </c>
    </row>
    <row r="225" spans="1:25" ht="12.75" customHeight="1" x14ac:dyDescent="0.2">
      <c r="A225" s="79"/>
      <c r="B225" s="3">
        <v>3</v>
      </c>
      <c r="C225" s="23">
        <v>424.2</v>
      </c>
      <c r="D225" s="23">
        <v>420.6</v>
      </c>
      <c r="E225" s="23">
        <v>404</v>
      </c>
      <c r="F225" s="35">
        <v>403.28</v>
      </c>
      <c r="G225" s="23">
        <v>-6.4</v>
      </c>
      <c r="H225" s="1"/>
      <c r="I225" s="23">
        <v>105.8</v>
      </c>
      <c r="J225" s="23">
        <v>109.5</v>
      </c>
      <c r="K225" s="23">
        <v>135.30000000000001</v>
      </c>
      <c r="L225" s="35">
        <v>136.41</v>
      </c>
      <c r="M225" s="23">
        <v>6.2</v>
      </c>
      <c r="N225" s="24"/>
      <c r="O225" s="23">
        <v>80</v>
      </c>
      <c r="P225" s="23">
        <v>79.3</v>
      </c>
      <c r="Q225" s="23">
        <v>74.900000000000006</v>
      </c>
      <c r="R225" s="35">
        <v>74.72</v>
      </c>
      <c r="S225" s="23">
        <v>-1.2</v>
      </c>
      <c r="T225" s="24"/>
      <c r="U225" s="23">
        <v>20</v>
      </c>
      <c r="V225" s="23">
        <v>20.7</v>
      </c>
      <c r="W225" s="23">
        <v>25.1</v>
      </c>
      <c r="X225" s="35">
        <v>25.28</v>
      </c>
      <c r="Y225" s="23">
        <v>1.2</v>
      </c>
    </row>
    <row r="226" spans="1:25" ht="12.75" customHeight="1" x14ac:dyDescent="0.2">
      <c r="A226" s="79"/>
      <c r="B226" s="3">
        <v>4</v>
      </c>
      <c r="C226" s="23">
        <v>436.8</v>
      </c>
      <c r="D226" s="23">
        <v>437.5</v>
      </c>
      <c r="E226" s="23">
        <v>409</v>
      </c>
      <c r="F226" s="35">
        <v>402.63</v>
      </c>
      <c r="G226" s="23">
        <v>-7.9</v>
      </c>
      <c r="H226" s="1"/>
      <c r="I226" s="23">
        <v>95.7</v>
      </c>
      <c r="J226" s="23">
        <v>95</v>
      </c>
      <c r="K226" s="23">
        <v>127</v>
      </c>
      <c r="L226" s="35">
        <v>136.85</v>
      </c>
      <c r="M226" s="23">
        <v>5.3</v>
      </c>
      <c r="N226" s="24"/>
      <c r="O226" s="23">
        <v>82</v>
      </c>
      <c r="P226" s="23">
        <v>82.2</v>
      </c>
      <c r="Q226" s="23">
        <v>76.3</v>
      </c>
      <c r="R226" s="35">
        <v>74.63</v>
      </c>
      <c r="S226" s="23">
        <v>-1.1000000000000001</v>
      </c>
      <c r="T226" s="24"/>
      <c r="U226" s="23">
        <v>18</v>
      </c>
      <c r="V226" s="23">
        <v>17.8</v>
      </c>
      <c r="W226" s="23">
        <v>23.7</v>
      </c>
      <c r="X226" s="35">
        <v>25.37</v>
      </c>
      <c r="Y226" s="23">
        <v>1.1000000000000001</v>
      </c>
    </row>
    <row r="227" spans="1:25" ht="12.75" customHeight="1" x14ac:dyDescent="0.2">
      <c r="A227" s="79"/>
      <c r="B227" s="3">
        <v>5</v>
      </c>
      <c r="C227" s="23">
        <v>443.1</v>
      </c>
      <c r="D227" s="23">
        <v>441.5</v>
      </c>
      <c r="E227" s="23">
        <v>403.3</v>
      </c>
      <c r="F227" s="35">
        <v>401.84</v>
      </c>
      <c r="G227" s="23">
        <v>-9.5</v>
      </c>
      <c r="H227" s="1"/>
      <c r="I227" s="23">
        <v>90</v>
      </c>
      <c r="J227" s="23">
        <v>91.5</v>
      </c>
      <c r="K227" s="23">
        <v>134.19999999999999</v>
      </c>
      <c r="L227" s="35">
        <v>137.25</v>
      </c>
      <c r="M227" s="23">
        <v>4.9000000000000004</v>
      </c>
      <c r="N227" s="24"/>
      <c r="O227" s="23">
        <v>83.1</v>
      </c>
      <c r="P227" s="23">
        <v>82.8</v>
      </c>
      <c r="Q227" s="23">
        <v>75</v>
      </c>
      <c r="R227" s="35">
        <v>74.540000000000006</v>
      </c>
      <c r="S227" s="23">
        <v>-1.1000000000000001</v>
      </c>
      <c r="T227" s="24"/>
      <c r="U227" s="23">
        <v>16.899999999999999</v>
      </c>
      <c r="V227" s="23">
        <v>17.2</v>
      </c>
      <c r="W227" s="23">
        <v>25</v>
      </c>
      <c r="X227" s="35">
        <v>25.46</v>
      </c>
      <c r="Y227" s="23">
        <v>1.1000000000000001</v>
      </c>
    </row>
    <row r="228" spans="1:25" ht="12.75" customHeight="1" x14ac:dyDescent="0.2">
      <c r="A228" s="79"/>
      <c r="B228" s="3">
        <v>6</v>
      </c>
      <c r="C228" s="23">
        <v>432.3</v>
      </c>
      <c r="D228" s="23">
        <v>434</v>
      </c>
      <c r="E228" s="23">
        <v>404.8</v>
      </c>
      <c r="F228" s="35">
        <v>401.08</v>
      </c>
      <c r="G228" s="23">
        <v>-9.1</v>
      </c>
      <c r="H228" s="1"/>
      <c r="I228" s="23">
        <v>127.4</v>
      </c>
      <c r="J228" s="23">
        <v>125.9</v>
      </c>
      <c r="K228" s="23">
        <v>137.9</v>
      </c>
      <c r="L228" s="35">
        <v>137.66</v>
      </c>
      <c r="M228" s="23">
        <v>4.8</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
      <c r="A229" s="79"/>
      <c r="B229" s="3">
        <v>7</v>
      </c>
      <c r="C229" s="23">
        <v>245.3</v>
      </c>
      <c r="D229" s="23">
        <v>247.6</v>
      </c>
      <c r="E229" s="23">
        <v>385.1</v>
      </c>
      <c r="F229" s="35">
        <v>400.51</v>
      </c>
      <c r="G229" s="23">
        <v>-6.8</v>
      </c>
      <c r="H229" s="1"/>
      <c r="I229" s="23">
        <v>313.2</v>
      </c>
      <c r="J229" s="23">
        <v>311</v>
      </c>
      <c r="K229" s="23">
        <v>146.5</v>
      </c>
      <c r="L229" s="35">
        <v>138</v>
      </c>
      <c r="M229" s="23">
        <v>4.0999999999999996</v>
      </c>
      <c r="N229" s="24"/>
      <c r="O229" s="23">
        <v>43.9</v>
      </c>
      <c r="P229" s="23">
        <v>44.3</v>
      </c>
      <c r="Q229" s="23">
        <v>72.400000000000006</v>
      </c>
      <c r="R229" s="35">
        <v>74.37</v>
      </c>
      <c r="S229" s="23">
        <v>-0.9</v>
      </c>
      <c r="T229" s="24"/>
      <c r="U229" s="23">
        <v>56.1</v>
      </c>
      <c r="V229" s="23">
        <v>55.7</v>
      </c>
      <c r="W229" s="23">
        <v>27.6</v>
      </c>
      <c r="X229" s="35">
        <v>25.63</v>
      </c>
      <c r="Y229" s="23">
        <v>0.9</v>
      </c>
    </row>
    <row r="230" spans="1:25" ht="12.75" customHeight="1" x14ac:dyDescent="0.2">
      <c r="A230" s="79"/>
      <c r="B230" s="3">
        <v>8</v>
      </c>
      <c r="C230" s="23">
        <v>323</v>
      </c>
      <c r="D230" s="23">
        <v>319.8</v>
      </c>
      <c r="E230" s="23">
        <v>392</v>
      </c>
      <c r="F230" s="35">
        <v>400.34</v>
      </c>
      <c r="G230" s="23">
        <v>-2.1</v>
      </c>
      <c r="H230" s="1"/>
      <c r="I230" s="23">
        <v>217.7</v>
      </c>
      <c r="J230" s="23">
        <v>220.5</v>
      </c>
      <c r="K230" s="23">
        <v>143.9</v>
      </c>
      <c r="L230" s="35">
        <v>138.22</v>
      </c>
      <c r="M230" s="23">
        <v>2.6</v>
      </c>
      <c r="N230" s="24"/>
      <c r="O230" s="23">
        <v>59.7</v>
      </c>
      <c r="P230" s="23">
        <v>59.2</v>
      </c>
      <c r="Q230" s="23">
        <v>73.2</v>
      </c>
      <c r="R230" s="35">
        <v>74.34</v>
      </c>
      <c r="S230" s="23">
        <v>-0.5</v>
      </c>
      <c r="T230" s="24"/>
      <c r="U230" s="23">
        <v>40.299999999999997</v>
      </c>
      <c r="V230" s="23">
        <v>40.799999999999997</v>
      </c>
      <c r="W230" s="23">
        <v>26.8</v>
      </c>
      <c r="X230" s="35">
        <v>25.66</v>
      </c>
      <c r="Y230" s="23">
        <v>0.5</v>
      </c>
    </row>
    <row r="231" spans="1:25" ht="12.75" customHeight="1" x14ac:dyDescent="0.2">
      <c r="A231" s="79"/>
      <c r="B231" s="3">
        <v>9</v>
      </c>
      <c r="C231" s="23">
        <v>446.4</v>
      </c>
      <c r="D231" s="23">
        <v>444.8</v>
      </c>
      <c r="E231" s="23">
        <v>409.9</v>
      </c>
      <c r="F231" s="35">
        <v>400.74</v>
      </c>
      <c r="G231" s="23">
        <v>4.8</v>
      </c>
      <c r="H231" s="1"/>
      <c r="I231" s="23">
        <v>98.1</v>
      </c>
      <c r="J231" s="23">
        <v>99.7</v>
      </c>
      <c r="K231" s="23">
        <v>132.30000000000001</v>
      </c>
      <c r="L231" s="35">
        <v>138.30000000000001</v>
      </c>
      <c r="M231" s="23">
        <v>1</v>
      </c>
      <c r="N231" s="24"/>
      <c r="O231" s="23">
        <v>82</v>
      </c>
      <c r="P231" s="23">
        <v>81.7</v>
      </c>
      <c r="Q231" s="23">
        <v>75.599999999999994</v>
      </c>
      <c r="R231" s="35">
        <v>74.34</v>
      </c>
      <c r="S231" s="23">
        <v>0.1</v>
      </c>
      <c r="T231" s="24"/>
      <c r="U231" s="23">
        <v>18</v>
      </c>
      <c r="V231" s="23">
        <v>18.3</v>
      </c>
      <c r="W231" s="23">
        <v>24.4</v>
      </c>
      <c r="X231" s="35">
        <v>25.66</v>
      </c>
      <c r="Y231" s="23">
        <v>-0.1</v>
      </c>
    </row>
    <row r="232" spans="1:25" ht="12.75" customHeight="1" x14ac:dyDescent="0.2">
      <c r="A232" s="79"/>
      <c r="B232" s="3">
        <v>10</v>
      </c>
      <c r="C232" s="23">
        <v>452.8</v>
      </c>
      <c r="D232" s="23">
        <v>451.7</v>
      </c>
      <c r="E232" s="23">
        <v>416.2</v>
      </c>
      <c r="F232" s="35">
        <v>402.09</v>
      </c>
      <c r="G232" s="23">
        <v>16.3</v>
      </c>
      <c r="H232" s="1"/>
      <c r="I232" s="23">
        <v>99.6</v>
      </c>
      <c r="J232" s="23">
        <v>100.7</v>
      </c>
      <c r="K232" s="23">
        <v>134</v>
      </c>
      <c r="L232" s="35">
        <v>138.04</v>
      </c>
      <c r="M232" s="23">
        <v>-3.1</v>
      </c>
      <c r="N232" s="24"/>
      <c r="O232" s="23">
        <v>82</v>
      </c>
      <c r="P232" s="23">
        <v>81.8</v>
      </c>
      <c r="Q232" s="23">
        <v>75.599999999999994</v>
      </c>
      <c r="R232" s="35">
        <v>74.44</v>
      </c>
      <c r="S232" s="23">
        <v>1.2</v>
      </c>
      <c r="T232" s="24"/>
      <c r="U232" s="23">
        <v>18</v>
      </c>
      <c r="V232" s="23">
        <v>18.2</v>
      </c>
      <c r="W232" s="23">
        <v>24.4</v>
      </c>
      <c r="X232" s="35">
        <v>25.56</v>
      </c>
      <c r="Y232" s="23">
        <v>-1.2</v>
      </c>
    </row>
    <row r="233" spans="1:25" ht="12.75" customHeight="1" x14ac:dyDescent="0.2">
      <c r="A233" s="79"/>
      <c r="B233" s="3">
        <v>11</v>
      </c>
      <c r="C233" s="23">
        <v>432</v>
      </c>
      <c r="D233" s="23">
        <v>432.2</v>
      </c>
      <c r="E233" s="23">
        <v>401.5</v>
      </c>
      <c r="F233" s="35">
        <v>404.86</v>
      </c>
      <c r="G233" s="23">
        <v>33.200000000000003</v>
      </c>
      <c r="H233" s="1"/>
      <c r="I233" s="23">
        <v>111.4</v>
      </c>
      <c r="J233" s="23">
        <v>111.2</v>
      </c>
      <c r="K233" s="23">
        <v>145.5</v>
      </c>
      <c r="L233" s="35">
        <v>137.22999999999999</v>
      </c>
      <c r="M233" s="23">
        <v>-9.8000000000000007</v>
      </c>
      <c r="N233" s="24"/>
      <c r="O233" s="23">
        <v>79.5</v>
      </c>
      <c r="P233" s="23">
        <v>79.5</v>
      </c>
      <c r="Q233" s="23">
        <v>73.400000000000006</v>
      </c>
      <c r="R233" s="35">
        <v>74.69</v>
      </c>
      <c r="S233" s="23">
        <v>2.9</v>
      </c>
      <c r="T233" s="24"/>
      <c r="U233" s="23">
        <v>20.5</v>
      </c>
      <c r="V233" s="23">
        <v>20.5</v>
      </c>
      <c r="W233" s="23">
        <v>26.6</v>
      </c>
      <c r="X233" s="35">
        <v>25.31</v>
      </c>
      <c r="Y233" s="23">
        <v>-2.9</v>
      </c>
    </row>
    <row r="234" spans="1:25" ht="12.75" customHeight="1" x14ac:dyDescent="0.2">
      <c r="A234" s="79"/>
      <c r="B234" s="3">
        <v>12</v>
      </c>
      <c r="C234" s="23">
        <v>380.2</v>
      </c>
      <c r="D234" s="23">
        <v>388.5</v>
      </c>
      <c r="E234" s="23">
        <v>407.6</v>
      </c>
      <c r="F234" s="35">
        <v>409.25</v>
      </c>
      <c r="G234" s="23">
        <v>52.7</v>
      </c>
      <c r="H234" s="1"/>
      <c r="I234" s="23">
        <v>146.30000000000001</v>
      </c>
      <c r="J234" s="23">
        <v>137.80000000000001</v>
      </c>
      <c r="K234" s="23">
        <v>126.5</v>
      </c>
      <c r="L234" s="35">
        <v>135.75</v>
      </c>
      <c r="M234" s="23">
        <v>-17.8</v>
      </c>
      <c r="N234" s="24"/>
      <c r="O234" s="23">
        <v>72.2</v>
      </c>
      <c r="P234" s="23">
        <v>73.8</v>
      </c>
      <c r="Q234" s="23">
        <v>76.3</v>
      </c>
      <c r="R234" s="35">
        <v>75.09</v>
      </c>
      <c r="S234" s="23">
        <v>4.9000000000000004</v>
      </c>
      <c r="T234" s="24"/>
      <c r="U234" s="23">
        <v>27.8</v>
      </c>
      <c r="V234" s="23">
        <v>26.2</v>
      </c>
      <c r="W234" s="23">
        <v>23.7</v>
      </c>
      <c r="X234" s="35">
        <v>24.91</v>
      </c>
      <c r="Y234" s="23">
        <v>-4.9000000000000004</v>
      </c>
    </row>
    <row r="235" spans="1:25" ht="12.75" customHeight="1" x14ac:dyDescent="0.2">
      <c r="A235" s="79">
        <v>20</v>
      </c>
      <c r="B235" s="3">
        <v>1</v>
      </c>
      <c r="C235" s="23">
        <v>382.9</v>
      </c>
      <c r="D235" s="23">
        <v>403.3</v>
      </c>
      <c r="E235" s="23">
        <v>406</v>
      </c>
      <c r="F235" s="35">
        <v>415.14</v>
      </c>
      <c r="G235" s="23">
        <v>70.7</v>
      </c>
      <c r="H235" s="1"/>
      <c r="I235" s="23">
        <v>146.30000000000001</v>
      </c>
      <c r="J235" s="23">
        <v>126</v>
      </c>
      <c r="K235" s="23">
        <v>134.69999999999999</v>
      </c>
      <c r="L235" s="35">
        <v>133.68</v>
      </c>
      <c r="M235" s="23">
        <v>-24.8</v>
      </c>
      <c r="N235" s="24"/>
      <c r="O235" s="23">
        <v>72.400000000000006</v>
      </c>
      <c r="P235" s="23">
        <v>76.2</v>
      </c>
      <c r="Q235" s="23">
        <v>75.099999999999994</v>
      </c>
      <c r="R235" s="35">
        <v>75.64</v>
      </c>
      <c r="S235" s="23">
        <v>6.6</v>
      </c>
      <c r="T235" s="24"/>
      <c r="U235" s="23">
        <v>27.6</v>
      </c>
      <c r="V235" s="23">
        <v>23.8</v>
      </c>
      <c r="W235" s="23">
        <v>24.9</v>
      </c>
      <c r="X235" s="35">
        <v>24.36</v>
      </c>
      <c r="Y235" s="23">
        <v>-6.6</v>
      </c>
    </row>
    <row r="236" spans="1:25" ht="12.75" customHeight="1" x14ac:dyDescent="0.2">
      <c r="A236" s="79"/>
      <c r="B236" s="3">
        <v>2</v>
      </c>
      <c r="C236" s="23">
        <v>430.3</v>
      </c>
      <c r="D236" s="23">
        <v>427.5</v>
      </c>
      <c r="E236" s="23">
        <v>407</v>
      </c>
      <c r="F236" s="35">
        <v>422.19</v>
      </c>
      <c r="G236" s="23">
        <v>84.6</v>
      </c>
      <c r="H236" s="1"/>
      <c r="I236" s="23">
        <v>101.2</v>
      </c>
      <c r="J236" s="23">
        <v>104.1</v>
      </c>
      <c r="K236" s="23">
        <v>137.5</v>
      </c>
      <c r="L236" s="35">
        <v>131.27000000000001</v>
      </c>
      <c r="M236" s="23">
        <v>-28.9</v>
      </c>
      <c r="N236" s="24"/>
      <c r="O236" s="23">
        <v>81</v>
      </c>
      <c r="P236" s="23">
        <v>80.400000000000006</v>
      </c>
      <c r="Q236" s="23">
        <v>74.7</v>
      </c>
      <c r="R236" s="35">
        <v>76.28</v>
      </c>
      <c r="S236" s="23">
        <v>7.7</v>
      </c>
      <c r="T236" s="24"/>
      <c r="U236" s="23">
        <v>19</v>
      </c>
      <c r="V236" s="23">
        <v>19.600000000000001</v>
      </c>
      <c r="W236" s="23">
        <v>25.3</v>
      </c>
      <c r="X236" s="35">
        <v>23.72</v>
      </c>
      <c r="Y236" s="23">
        <v>-7.7</v>
      </c>
    </row>
    <row r="237" spans="1:25" ht="12.75" customHeight="1" x14ac:dyDescent="0.2">
      <c r="A237" s="79"/>
      <c r="B237" s="3">
        <v>3</v>
      </c>
      <c r="C237" s="23">
        <v>418.3</v>
      </c>
      <c r="D237" s="23">
        <v>416.6</v>
      </c>
      <c r="E237" s="23">
        <v>403.8</v>
      </c>
      <c r="F237" s="35">
        <v>395</v>
      </c>
      <c r="G237" s="23">
        <v>-326.3</v>
      </c>
      <c r="H237" s="1"/>
      <c r="I237" s="23">
        <v>108</v>
      </c>
      <c r="J237" s="23">
        <v>109.7</v>
      </c>
      <c r="K237" s="23">
        <v>136.69999999999999</v>
      </c>
      <c r="L237" s="35">
        <v>128.77000000000001</v>
      </c>
      <c r="M237" s="23">
        <v>-29.9</v>
      </c>
      <c r="N237" s="24"/>
      <c r="O237" s="23">
        <v>79.5</v>
      </c>
      <c r="P237" s="23">
        <v>79.2</v>
      </c>
      <c r="Q237" s="23">
        <v>74.7</v>
      </c>
      <c r="R237" s="35">
        <v>75.41</v>
      </c>
      <c r="S237" s="23">
        <v>-10.4</v>
      </c>
      <c r="T237" s="24"/>
      <c r="U237" s="23">
        <v>20.5</v>
      </c>
      <c r="V237" s="23">
        <v>20.8</v>
      </c>
      <c r="W237" s="23">
        <v>25.3</v>
      </c>
      <c r="X237" s="35">
        <v>24.59</v>
      </c>
      <c r="Y237" s="23">
        <v>10.4</v>
      </c>
    </row>
    <row r="238" spans="1:25" ht="12.75" customHeight="1" x14ac:dyDescent="0.2">
      <c r="A238" s="79"/>
      <c r="B238" s="3">
        <v>4</v>
      </c>
      <c r="C238" s="23">
        <v>388.5</v>
      </c>
      <c r="D238" s="23">
        <v>385.7</v>
      </c>
      <c r="E238" s="23">
        <v>356.5</v>
      </c>
      <c r="F238" s="35">
        <v>363.27</v>
      </c>
      <c r="G238" s="23">
        <v>-380.8</v>
      </c>
      <c r="H238" s="1"/>
      <c r="I238" s="23">
        <v>124.6</v>
      </c>
      <c r="J238" s="23">
        <v>127.5</v>
      </c>
      <c r="K238" s="23">
        <v>158.69999999999999</v>
      </c>
      <c r="L238" s="35">
        <v>159.88999999999999</v>
      </c>
      <c r="M238" s="23">
        <v>373.4</v>
      </c>
      <c r="N238" s="24"/>
      <c r="O238" s="23">
        <v>75.7</v>
      </c>
      <c r="P238" s="23">
        <v>75.2</v>
      </c>
      <c r="Q238" s="23">
        <v>69.2</v>
      </c>
      <c r="R238" s="35">
        <v>69.44</v>
      </c>
      <c r="S238" s="23">
        <v>-71.7</v>
      </c>
      <c r="T238" s="24"/>
      <c r="U238" s="23">
        <v>24.3</v>
      </c>
      <c r="V238" s="23">
        <v>24.8</v>
      </c>
      <c r="W238" s="23">
        <v>30.8</v>
      </c>
      <c r="X238" s="35">
        <v>30.56</v>
      </c>
      <c r="Y238" s="23">
        <v>71.7</v>
      </c>
    </row>
    <row r="239" spans="1:25" ht="12.75" customHeight="1" x14ac:dyDescent="0.2">
      <c r="A239" s="79"/>
      <c r="B239" s="3">
        <v>5</v>
      </c>
      <c r="C239" s="23">
        <v>414.1</v>
      </c>
      <c r="D239" s="23">
        <v>415.1</v>
      </c>
      <c r="E239" s="23">
        <v>372</v>
      </c>
      <c r="F239" s="35">
        <v>382.13</v>
      </c>
      <c r="G239" s="23">
        <v>226.3</v>
      </c>
      <c r="H239" s="1"/>
      <c r="I239" s="23">
        <v>101.8</v>
      </c>
      <c r="J239" s="23">
        <v>100.8</v>
      </c>
      <c r="K239" s="23">
        <v>143.9</v>
      </c>
      <c r="L239" s="35">
        <v>147.61000000000001</v>
      </c>
      <c r="M239" s="23">
        <v>-147.4</v>
      </c>
      <c r="N239" s="24"/>
      <c r="O239" s="23">
        <v>80.3</v>
      </c>
      <c r="P239" s="23">
        <v>80.5</v>
      </c>
      <c r="Q239" s="23">
        <v>72.099999999999994</v>
      </c>
      <c r="R239" s="35">
        <v>72.14</v>
      </c>
      <c r="S239" s="23">
        <v>32.4</v>
      </c>
      <c r="T239" s="24"/>
      <c r="U239" s="23">
        <v>19.7</v>
      </c>
      <c r="V239" s="23">
        <v>19.5</v>
      </c>
      <c r="W239" s="23">
        <v>27.9</v>
      </c>
      <c r="X239" s="35">
        <v>27.86</v>
      </c>
      <c r="Y239" s="23">
        <v>-32.4</v>
      </c>
    </row>
    <row r="240" spans="1:25" ht="12.75" customHeight="1" x14ac:dyDescent="0.2">
      <c r="A240" s="79"/>
      <c r="B240" s="3">
        <v>6</v>
      </c>
      <c r="C240" s="23">
        <v>435</v>
      </c>
      <c r="D240" s="23">
        <v>425.1</v>
      </c>
      <c r="E240" s="23">
        <v>398.7</v>
      </c>
      <c r="F240" s="35">
        <v>381.94</v>
      </c>
      <c r="G240" s="23">
        <v>-2.2000000000000002</v>
      </c>
      <c r="H240" s="1"/>
      <c r="I240" s="23">
        <v>114.1</v>
      </c>
      <c r="J240" s="23">
        <v>124.2</v>
      </c>
      <c r="K240" s="23">
        <v>135</v>
      </c>
      <c r="L240" s="35">
        <v>138.51</v>
      </c>
      <c r="M240" s="23">
        <v>-109.2</v>
      </c>
      <c r="N240" s="24"/>
      <c r="O240" s="23">
        <v>79.2</v>
      </c>
      <c r="P240" s="23">
        <v>77.400000000000006</v>
      </c>
      <c r="Q240" s="23">
        <v>74.7</v>
      </c>
      <c r="R240" s="35">
        <v>73.39</v>
      </c>
      <c r="S240" s="23">
        <v>15</v>
      </c>
      <c r="T240" s="24"/>
      <c r="U240" s="23">
        <v>20.8</v>
      </c>
      <c r="V240" s="23">
        <v>22.6</v>
      </c>
      <c r="W240" s="23">
        <v>25.3</v>
      </c>
      <c r="X240" s="35">
        <v>26.61</v>
      </c>
      <c r="Y240" s="23">
        <v>-15</v>
      </c>
    </row>
    <row r="241" spans="1:25" ht="12.75" customHeight="1" x14ac:dyDescent="0.2">
      <c r="A241" s="79"/>
      <c r="B241" s="3">
        <v>7</v>
      </c>
      <c r="C241" s="23">
        <v>286.60000000000002</v>
      </c>
      <c r="D241" s="23">
        <v>265.60000000000002</v>
      </c>
      <c r="E241" s="23">
        <v>403.2</v>
      </c>
      <c r="F241" s="35">
        <v>394.7</v>
      </c>
      <c r="G241" s="23">
        <v>153.1</v>
      </c>
      <c r="H241" s="1"/>
      <c r="I241" s="23">
        <v>271.39999999999998</v>
      </c>
      <c r="J241" s="23">
        <v>292.8</v>
      </c>
      <c r="K241" s="23">
        <v>125.9</v>
      </c>
      <c r="L241" s="35">
        <v>131.72</v>
      </c>
      <c r="M241" s="23">
        <v>-81.400000000000006</v>
      </c>
      <c r="N241" s="24"/>
      <c r="O241" s="23">
        <v>51.4</v>
      </c>
      <c r="P241" s="23">
        <v>47.6</v>
      </c>
      <c r="Q241" s="23">
        <v>76.2</v>
      </c>
      <c r="R241" s="35">
        <v>74.98</v>
      </c>
      <c r="S241" s="23">
        <v>19.100000000000001</v>
      </c>
      <c r="T241" s="24"/>
      <c r="U241" s="23">
        <v>48.6</v>
      </c>
      <c r="V241" s="23">
        <v>52.4</v>
      </c>
      <c r="W241" s="23">
        <v>23.8</v>
      </c>
      <c r="X241" s="35">
        <v>25.02</v>
      </c>
      <c r="Y241" s="23">
        <v>-19.100000000000001</v>
      </c>
    </row>
    <row r="242" spans="1:25" ht="12.75" customHeight="1" x14ac:dyDescent="0.2">
      <c r="A242" s="79"/>
      <c r="B242" s="3">
        <v>8</v>
      </c>
      <c r="C242" s="23">
        <v>336.8</v>
      </c>
      <c r="D242" s="23">
        <v>346.1</v>
      </c>
      <c r="E242" s="23">
        <v>420</v>
      </c>
      <c r="F242" s="35">
        <v>404.67</v>
      </c>
      <c r="G242" s="23">
        <v>119.6</v>
      </c>
      <c r="H242" s="1"/>
      <c r="I242" s="23">
        <v>204.2</v>
      </c>
      <c r="J242" s="23">
        <v>194.6</v>
      </c>
      <c r="K242" s="23">
        <v>116.2</v>
      </c>
      <c r="L242" s="35">
        <v>126.79</v>
      </c>
      <c r="M242" s="23">
        <v>-59.2</v>
      </c>
      <c r="N242" s="24"/>
      <c r="O242" s="23">
        <v>62.3</v>
      </c>
      <c r="P242" s="23">
        <v>64</v>
      </c>
      <c r="Q242" s="23">
        <v>78.3</v>
      </c>
      <c r="R242" s="35">
        <v>76.14</v>
      </c>
      <c r="S242" s="23">
        <v>14</v>
      </c>
      <c r="T242" s="24"/>
      <c r="U242" s="23">
        <v>37.700000000000003</v>
      </c>
      <c r="V242" s="23">
        <v>36</v>
      </c>
      <c r="W242" s="23">
        <v>21.7</v>
      </c>
      <c r="X242" s="35">
        <v>23.86</v>
      </c>
      <c r="Y242" s="23">
        <v>-14</v>
      </c>
    </row>
    <row r="243" spans="1:25" ht="12.75" customHeight="1" x14ac:dyDescent="0.2">
      <c r="A243" s="79"/>
      <c r="B243" s="3">
        <v>9</v>
      </c>
      <c r="C243" s="23">
        <v>443.3</v>
      </c>
      <c r="D243" s="23">
        <v>442.6</v>
      </c>
      <c r="E243" s="23">
        <v>408.4</v>
      </c>
      <c r="F243" s="35">
        <v>411.89</v>
      </c>
      <c r="G243" s="23">
        <v>86.7</v>
      </c>
      <c r="H243" s="1"/>
      <c r="I243" s="23">
        <v>101.3</v>
      </c>
      <c r="J243" s="23">
        <v>102.1</v>
      </c>
      <c r="K243" s="23">
        <v>134.6</v>
      </c>
      <c r="L243" s="35">
        <v>123.38</v>
      </c>
      <c r="M243" s="23">
        <v>-40.9</v>
      </c>
      <c r="N243" s="24"/>
      <c r="O243" s="23">
        <v>81.400000000000006</v>
      </c>
      <c r="P243" s="23">
        <v>81.3</v>
      </c>
      <c r="Q243" s="23">
        <v>75.2</v>
      </c>
      <c r="R243" s="35">
        <v>76.95</v>
      </c>
      <c r="S243" s="23">
        <v>9.6999999999999993</v>
      </c>
      <c r="T243" s="24"/>
      <c r="U243" s="23">
        <v>18.600000000000001</v>
      </c>
      <c r="V243" s="23">
        <v>18.7</v>
      </c>
      <c r="W243" s="23">
        <v>24.8</v>
      </c>
      <c r="X243" s="35">
        <v>23.05</v>
      </c>
      <c r="Y243" s="23">
        <v>-9.6999999999999993</v>
      </c>
    </row>
    <row r="244" spans="1:25" ht="12.75" customHeight="1" x14ac:dyDescent="0.2">
      <c r="A244" s="79"/>
      <c r="B244" s="3">
        <v>10</v>
      </c>
      <c r="C244" s="23">
        <v>429.2</v>
      </c>
      <c r="D244" s="23">
        <v>434.9</v>
      </c>
      <c r="E244" s="23">
        <v>399</v>
      </c>
      <c r="F244" s="35">
        <v>416.43</v>
      </c>
      <c r="G244" s="23">
        <v>54.5</v>
      </c>
      <c r="H244" s="1"/>
      <c r="I244" s="23">
        <v>99.4</v>
      </c>
      <c r="J244" s="23">
        <v>93.7</v>
      </c>
      <c r="K244" s="23">
        <v>128</v>
      </c>
      <c r="L244" s="35">
        <v>121.3</v>
      </c>
      <c r="M244" s="23">
        <v>-24.9</v>
      </c>
      <c r="N244" s="24"/>
      <c r="O244" s="23">
        <v>81.2</v>
      </c>
      <c r="P244" s="23">
        <v>82.3</v>
      </c>
      <c r="Q244" s="23">
        <v>75.7</v>
      </c>
      <c r="R244" s="35">
        <v>77.44</v>
      </c>
      <c r="S244" s="23">
        <v>5.9</v>
      </c>
      <c r="T244" s="24"/>
      <c r="U244" s="23">
        <v>18.8</v>
      </c>
      <c r="V244" s="23">
        <v>17.7</v>
      </c>
      <c r="W244" s="23">
        <v>24.3</v>
      </c>
      <c r="X244" s="35">
        <v>22.56</v>
      </c>
      <c r="Y244" s="23">
        <v>-5.9</v>
      </c>
    </row>
    <row r="245" spans="1:25" ht="12.75" customHeight="1" x14ac:dyDescent="0.2">
      <c r="A245" s="79"/>
      <c r="B245" s="3">
        <v>11</v>
      </c>
      <c r="C245" s="23">
        <v>446.3</v>
      </c>
      <c r="D245" s="23">
        <v>446</v>
      </c>
      <c r="E245" s="23">
        <v>413.6</v>
      </c>
      <c r="F245" s="35">
        <v>418.65</v>
      </c>
      <c r="G245" s="23">
        <v>26.6</v>
      </c>
      <c r="H245" s="1"/>
      <c r="I245" s="23">
        <v>91.4</v>
      </c>
      <c r="J245" s="23">
        <v>91.7</v>
      </c>
      <c r="K245" s="23">
        <v>127.1</v>
      </c>
      <c r="L245" s="35">
        <v>120.28</v>
      </c>
      <c r="M245" s="23">
        <v>-12.3</v>
      </c>
      <c r="N245" s="24"/>
      <c r="O245" s="23">
        <v>83</v>
      </c>
      <c r="P245" s="23">
        <v>82.9</v>
      </c>
      <c r="Q245" s="23">
        <v>76.5</v>
      </c>
      <c r="R245" s="35">
        <v>77.680000000000007</v>
      </c>
      <c r="S245" s="23">
        <v>2.9</v>
      </c>
      <c r="T245" s="24"/>
      <c r="U245" s="23">
        <v>17</v>
      </c>
      <c r="V245" s="23">
        <v>17.100000000000001</v>
      </c>
      <c r="W245" s="23">
        <v>23.5</v>
      </c>
      <c r="X245" s="35">
        <v>22.32</v>
      </c>
      <c r="Y245" s="23">
        <v>-2.9</v>
      </c>
    </row>
    <row r="246" spans="1:25" ht="12.75" customHeight="1" x14ac:dyDescent="0.2">
      <c r="A246" s="79"/>
      <c r="B246" s="3">
        <v>12</v>
      </c>
      <c r="C246" s="23">
        <v>390.1</v>
      </c>
      <c r="D246" s="23">
        <v>408.9</v>
      </c>
      <c r="E246" s="23">
        <v>430.2</v>
      </c>
      <c r="F246" s="35">
        <v>419.09</v>
      </c>
      <c r="G246" s="23">
        <v>5.2</v>
      </c>
      <c r="H246" s="1"/>
      <c r="I246" s="23">
        <v>148.5</v>
      </c>
      <c r="J246" s="23">
        <v>129.6</v>
      </c>
      <c r="K246" s="23">
        <v>116.7</v>
      </c>
      <c r="L246" s="35">
        <v>120.11</v>
      </c>
      <c r="M246" s="23">
        <v>-2</v>
      </c>
      <c r="N246" s="24"/>
      <c r="O246" s="23">
        <v>72.400000000000006</v>
      </c>
      <c r="P246" s="23">
        <v>75.900000000000006</v>
      </c>
      <c r="Q246" s="23">
        <v>78.7</v>
      </c>
      <c r="R246" s="35">
        <v>77.72</v>
      </c>
      <c r="S246" s="23">
        <v>0.5</v>
      </c>
      <c r="T246" s="24"/>
      <c r="U246" s="23">
        <v>27.6</v>
      </c>
      <c r="V246" s="23">
        <v>24.1</v>
      </c>
      <c r="W246" s="23">
        <v>21.3</v>
      </c>
      <c r="X246" s="35">
        <v>22.28</v>
      </c>
      <c r="Y246" s="23">
        <v>-0.5</v>
      </c>
    </row>
    <row r="247" spans="1:25" ht="12.75" customHeight="1" x14ac:dyDescent="0.2">
      <c r="A247" s="79">
        <v>21</v>
      </c>
      <c r="B247" s="3">
        <v>1</v>
      </c>
      <c r="C247" s="23">
        <v>448.2</v>
      </c>
      <c r="D247" s="23">
        <v>441.3</v>
      </c>
      <c r="E247" s="23">
        <v>444.6</v>
      </c>
      <c r="F247" s="35">
        <v>418.35</v>
      </c>
      <c r="G247" s="23">
        <v>-8.8000000000000007</v>
      </c>
      <c r="H247" s="1"/>
      <c r="I247" s="23">
        <v>91.9</v>
      </c>
      <c r="J247" s="23">
        <v>99</v>
      </c>
      <c r="K247" s="23">
        <v>109.9</v>
      </c>
      <c r="L247" s="35">
        <v>120.56</v>
      </c>
      <c r="M247" s="23">
        <v>5.4</v>
      </c>
      <c r="N247" s="24"/>
      <c r="O247" s="23">
        <v>83</v>
      </c>
      <c r="P247" s="23">
        <v>81.7</v>
      </c>
      <c r="Q247" s="23">
        <v>80.2</v>
      </c>
      <c r="R247" s="35">
        <v>77.63</v>
      </c>
      <c r="S247" s="23">
        <v>-1.1000000000000001</v>
      </c>
      <c r="T247" s="24"/>
      <c r="U247" s="23">
        <v>17</v>
      </c>
      <c r="V247" s="23">
        <v>18.3</v>
      </c>
      <c r="W247" s="23">
        <v>19.8</v>
      </c>
      <c r="X247" s="35">
        <v>22.37</v>
      </c>
      <c r="Y247" s="23">
        <v>1.1000000000000001</v>
      </c>
    </row>
    <row r="248" spans="1:25" ht="12.75" customHeight="1" x14ac:dyDescent="0.2">
      <c r="A248" s="79"/>
      <c r="B248" s="3">
        <v>2</v>
      </c>
      <c r="C248" s="23">
        <v>435.1</v>
      </c>
      <c r="D248" s="23">
        <v>431</v>
      </c>
      <c r="E248" s="23">
        <v>406.2</v>
      </c>
      <c r="F248" s="35">
        <v>417.1</v>
      </c>
      <c r="G248" s="23">
        <v>-15</v>
      </c>
      <c r="H248" s="1"/>
      <c r="I248" s="23">
        <v>77.3</v>
      </c>
      <c r="J248" s="23">
        <v>81.5</v>
      </c>
      <c r="K248" s="23">
        <v>116.7</v>
      </c>
      <c r="L248" s="35">
        <v>121.35</v>
      </c>
      <c r="M248" s="23">
        <v>9.5</v>
      </c>
      <c r="N248" s="24"/>
      <c r="O248" s="23">
        <v>84.9</v>
      </c>
      <c r="P248" s="23">
        <v>84.1</v>
      </c>
      <c r="Q248" s="23">
        <v>77.7</v>
      </c>
      <c r="R248" s="35">
        <v>77.459999999999994</v>
      </c>
      <c r="S248" s="23">
        <v>-2</v>
      </c>
      <c r="T248" s="24"/>
      <c r="U248" s="23">
        <v>15.1</v>
      </c>
      <c r="V248" s="23">
        <v>15.9</v>
      </c>
      <c r="W248" s="23">
        <v>22.3</v>
      </c>
      <c r="X248" s="35">
        <v>22.54</v>
      </c>
      <c r="Y248" s="23">
        <v>2</v>
      </c>
    </row>
    <row r="249" spans="1:25" ht="12.75" customHeight="1" x14ac:dyDescent="0.2">
      <c r="A249" s="79"/>
      <c r="B249" s="3">
        <v>3</v>
      </c>
      <c r="C249" s="23">
        <v>411</v>
      </c>
      <c r="D249" s="23">
        <v>413.8</v>
      </c>
      <c r="E249" s="23">
        <v>401.1</v>
      </c>
      <c r="F249" s="35">
        <v>415.84</v>
      </c>
      <c r="G249" s="23">
        <v>-15.2</v>
      </c>
      <c r="H249" s="1"/>
      <c r="I249" s="23">
        <v>94.4</v>
      </c>
      <c r="J249" s="23">
        <v>91.6</v>
      </c>
      <c r="K249" s="23">
        <v>120</v>
      </c>
      <c r="L249" s="35">
        <v>122.27</v>
      </c>
      <c r="M249" s="23">
        <v>11</v>
      </c>
      <c r="N249" s="24"/>
      <c r="O249" s="23">
        <v>81.3</v>
      </c>
      <c r="P249" s="23">
        <v>81.900000000000006</v>
      </c>
      <c r="Q249" s="23">
        <v>77</v>
      </c>
      <c r="R249" s="35">
        <v>77.28</v>
      </c>
      <c r="S249" s="23">
        <v>-2.2000000000000002</v>
      </c>
      <c r="T249" s="24"/>
      <c r="U249" s="23">
        <v>18.7</v>
      </c>
      <c r="V249" s="23">
        <v>18.100000000000001</v>
      </c>
      <c r="W249" s="23">
        <v>23</v>
      </c>
      <c r="X249" s="35">
        <v>22.72</v>
      </c>
      <c r="Y249" s="23">
        <v>2.2000000000000002</v>
      </c>
    </row>
    <row r="250" spans="1:25" ht="12.75" customHeight="1" x14ac:dyDescent="0.2">
      <c r="A250" s="79"/>
      <c r="B250" s="3">
        <v>4</v>
      </c>
      <c r="C250" s="23">
        <v>445.7</v>
      </c>
      <c r="D250" s="23">
        <v>447</v>
      </c>
      <c r="E250" s="23">
        <v>420</v>
      </c>
      <c r="F250" s="35">
        <v>414.83</v>
      </c>
      <c r="G250" s="23">
        <v>-12.1</v>
      </c>
      <c r="H250" s="1"/>
      <c r="I250" s="23">
        <v>100.5</v>
      </c>
      <c r="J250" s="23">
        <v>99.2</v>
      </c>
      <c r="K250" s="23">
        <v>128.30000000000001</v>
      </c>
      <c r="L250" s="35">
        <v>123.29</v>
      </c>
      <c r="M250" s="23">
        <v>12.3</v>
      </c>
      <c r="N250" s="24"/>
      <c r="O250" s="23">
        <v>81.599999999999994</v>
      </c>
      <c r="P250" s="23">
        <v>81.8</v>
      </c>
      <c r="Q250" s="23">
        <v>76.599999999999994</v>
      </c>
      <c r="R250" s="35">
        <v>77.09</v>
      </c>
      <c r="S250" s="23">
        <v>-2.2999999999999998</v>
      </c>
      <c r="T250" s="24"/>
      <c r="U250" s="23">
        <v>18.399999999999999</v>
      </c>
      <c r="V250" s="23">
        <v>18.2</v>
      </c>
      <c r="W250" s="23">
        <v>23.4</v>
      </c>
      <c r="X250" s="35">
        <v>22.91</v>
      </c>
      <c r="Y250" s="23">
        <v>2.2999999999999998</v>
      </c>
    </row>
    <row r="251" spans="1:25" ht="12.75" customHeight="1" x14ac:dyDescent="0.2">
      <c r="A251" s="79"/>
      <c r="B251" s="3">
        <v>5</v>
      </c>
      <c r="C251" s="23">
        <v>453.5</v>
      </c>
      <c r="D251" s="23">
        <v>457</v>
      </c>
      <c r="E251" s="23">
        <v>409.4</v>
      </c>
      <c r="F251" s="35">
        <v>414.24</v>
      </c>
      <c r="G251" s="23">
        <v>-7</v>
      </c>
      <c r="H251" s="1"/>
      <c r="I251" s="23">
        <v>90.2</v>
      </c>
      <c r="J251" s="23">
        <v>86.6</v>
      </c>
      <c r="K251" s="23">
        <v>131.1</v>
      </c>
      <c r="L251" s="35">
        <v>124.45</v>
      </c>
      <c r="M251" s="23">
        <v>13.8</v>
      </c>
      <c r="N251" s="24"/>
      <c r="O251" s="23">
        <v>83.4</v>
      </c>
      <c r="P251" s="23">
        <v>84.1</v>
      </c>
      <c r="Q251" s="23">
        <v>75.7</v>
      </c>
      <c r="R251" s="35">
        <v>76.900000000000006</v>
      </c>
      <c r="S251" s="23">
        <v>-2.2999999999999998</v>
      </c>
      <c r="T251" s="24"/>
      <c r="U251" s="23">
        <v>16.600000000000001</v>
      </c>
      <c r="V251" s="23">
        <v>15.9</v>
      </c>
      <c r="W251" s="23">
        <v>24.3</v>
      </c>
      <c r="X251" s="35">
        <v>23.1</v>
      </c>
      <c r="Y251" s="23">
        <v>2.2999999999999998</v>
      </c>
    </row>
    <row r="252" spans="1:25" ht="12.75" customHeight="1" x14ac:dyDescent="0.2">
      <c r="A252" s="79"/>
      <c r="B252" s="3">
        <v>6</v>
      </c>
      <c r="C252" s="23">
        <v>419.5</v>
      </c>
      <c r="D252" s="23">
        <v>415.2</v>
      </c>
      <c r="E252" s="23">
        <v>390.6</v>
      </c>
      <c r="F252" s="35">
        <v>414</v>
      </c>
      <c r="G252" s="23">
        <v>-2.8</v>
      </c>
      <c r="H252" s="1"/>
      <c r="I252" s="23">
        <v>120.8</v>
      </c>
      <c r="J252" s="23">
        <v>125.2</v>
      </c>
      <c r="K252" s="23">
        <v>134.1</v>
      </c>
      <c r="L252" s="35">
        <v>125.7</v>
      </c>
      <c r="M252" s="23">
        <v>15.1</v>
      </c>
      <c r="N252" s="24"/>
      <c r="O252" s="23">
        <v>77.599999999999994</v>
      </c>
      <c r="P252" s="23">
        <v>76.8</v>
      </c>
      <c r="Q252" s="23">
        <v>74.400000000000006</v>
      </c>
      <c r="R252" s="35">
        <v>76.709999999999994</v>
      </c>
      <c r="S252" s="23">
        <v>-2.2999999999999998</v>
      </c>
      <c r="T252" s="24"/>
      <c r="U252" s="23">
        <v>22.4</v>
      </c>
      <c r="V252" s="23">
        <v>23.2</v>
      </c>
      <c r="W252" s="23">
        <v>25.6</v>
      </c>
      <c r="X252" s="35">
        <v>23.29</v>
      </c>
      <c r="Y252" s="23">
        <v>2.2999999999999998</v>
      </c>
    </row>
    <row r="253" spans="1:25" ht="12.75" customHeight="1" x14ac:dyDescent="0.2">
      <c r="A253" s="79"/>
      <c r="B253" s="3">
        <v>7</v>
      </c>
      <c r="C253" s="23">
        <v>279.39999999999998</v>
      </c>
      <c r="D253" s="23">
        <v>302.39999999999998</v>
      </c>
      <c r="E253" s="23">
        <v>441.8</v>
      </c>
      <c r="F253" s="35">
        <v>413.92</v>
      </c>
      <c r="G253" s="23">
        <v>-1.1000000000000001</v>
      </c>
      <c r="H253" s="1"/>
      <c r="I253" s="23">
        <v>306.7</v>
      </c>
      <c r="J253" s="23">
        <v>284.2</v>
      </c>
      <c r="K253" s="23">
        <v>115.7</v>
      </c>
      <c r="L253" s="35">
        <v>127.1</v>
      </c>
      <c r="M253" s="23">
        <v>16.8</v>
      </c>
      <c r="N253" s="24"/>
      <c r="O253" s="23">
        <v>47.7</v>
      </c>
      <c r="P253" s="23">
        <v>51.5</v>
      </c>
      <c r="Q253" s="23">
        <v>79.2</v>
      </c>
      <c r="R253" s="35">
        <v>76.510000000000005</v>
      </c>
      <c r="S253" s="23">
        <v>-2.4</v>
      </c>
      <c r="T253" s="24"/>
      <c r="U253" s="23">
        <v>52.3</v>
      </c>
      <c r="V253" s="23">
        <v>48.5</v>
      </c>
      <c r="W253" s="23">
        <v>20.8</v>
      </c>
      <c r="X253" s="35">
        <v>23.49</v>
      </c>
      <c r="Y253" s="23">
        <v>2.4</v>
      </c>
    </row>
    <row r="254" spans="1:25" ht="12.75" customHeight="1" x14ac:dyDescent="0.2">
      <c r="A254" s="79"/>
      <c r="B254" s="3">
        <v>8</v>
      </c>
      <c r="C254" s="23">
        <v>345.9</v>
      </c>
      <c r="D254" s="23">
        <v>321</v>
      </c>
      <c r="E254" s="23">
        <v>395.7</v>
      </c>
      <c r="F254" s="35">
        <v>413.94</v>
      </c>
      <c r="G254" s="23">
        <v>0.3</v>
      </c>
      <c r="H254" s="1"/>
      <c r="I254" s="23">
        <v>191.8</v>
      </c>
      <c r="J254" s="23">
        <v>216.2</v>
      </c>
      <c r="K254" s="23">
        <v>136.80000000000001</v>
      </c>
      <c r="L254" s="35">
        <v>128.6</v>
      </c>
      <c r="M254" s="23">
        <v>18</v>
      </c>
      <c r="N254" s="24"/>
      <c r="O254" s="23">
        <v>64.3</v>
      </c>
      <c r="P254" s="23">
        <v>59.7</v>
      </c>
      <c r="Q254" s="23">
        <v>74.3</v>
      </c>
      <c r="R254" s="35">
        <v>76.3</v>
      </c>
      <c r="S254" s="23">
        <v>-2.5</v>
      </c>
      <c r="T254" s="24"/>
      <c r="U254" s="23">
        <v>35.700000000000003</v>
      </c>
      <c r="V254" s="23">
        <v>40.299999999999997</v>
      </c>
      <c r="W254" s="23">
        <v>25.7</v>
      </c>
      <c r="X254" s="35">
        <v>23.7</v>
      </c>
      <c r="Y254" s="23">
        <v>2.5</v>
      </c>
    </row>
    <row r="255" spans="1:25" ht="12.75" customHeight="1" x14ac:dyDescent="0.2">
      <c r="A255" s="79"/>
      <c r="B255" s="3">
        <v>9</v>
      </c>
      <c r="C255" s="23">
        <v>458.9</v>
      </c>
      <c r="D255" s="23">
        <v>458.6</v>
      </c>
      <c r="E255" s="23">
        <v>426.5</v>
      </c>
      <c r="F255" s="35">
        <v>414.06</v>
      </c>
      <c r="G255" s="23">
        <v>1.5</v>
      </c>
      <c r="H255" s="1"/>
      <c r="I255" s="23">
        <v>89.9</v>
      </c>
      <c r="J255" s="23">
        <v>90.2</v>
      </c>
      <c r="K255" s="23">
        <v>121.5</v>
      </c>
      <c r="L255" s="35">
        <v>130.06</v>
      </c>
      <c r="M255" s="23">
        <v>17.600000000000001</v>
      </c>
      <c r="N255" s="24"/>
      <c r="O255" s="23">
        <v>83.6</v>
      </c>
      <c r="P255" s="23">
        <v>83.6</v>
      </c>
      <c r="Q255" s="23">
        <v>77.8</v>
      </c>
      <c r="R255" s="35">
        <v>76.099999999999994</v>
      </c>
      <c r="S255" s="23">
        <v>-2.4</v>
      </c>
      <c r="T255" s="24"/>
      <c r="U255" s="23">
        <v>16.399999999999999</v>
      </c>
      <c r="V255" s="23">
        <v>16.399999999999999</v>
      </c>
      <c r="W255" s="23">
        <v>22.2</v>
      </c>
      <c r="X255" s="35">
        <v>23.9</v>
      </c>
      <c r="Y255" s="23">
        <v>2.4</v>
      </c>
    </row>
    <row r="256" spans="1:25" ht="12.75" customHeight="1" x14ac:dyDescent="0.2">
      <c r="A256" s="79"/>
      <c r="B256" s="3">
        <v>10</v>
      </c>
      <c r="C256" s="23">
        <v>449.5</v>
      </c>
      <c r="D256" s="23">
        <v>452.6</v>
      </c>
      <c r="E256" s="23">
        <v>417.9</v>
      </c>
      <c r="F256" s="35">
        <v>414.45</v>
      </c>
      <c r="G256" s="23">
        <v>4.7</v>
      </c>
      <c r="H256" s="1"/>
      <c r="I256" s="23">
        <v>101.7</v>
      </c>
      <c r="J256" s="23">
        <v>98.5</v>
      </c>
      <c r="K256" s="23">
        <v>133.6</v>
      </c>
      <c r="L256" s="35">
        <v>131.38</v>
      </c>
      <c r="M256" s="23">
        <v>15.8</v>
      </c>
      <c r="N256" s="24"/>
      <c r="O256" s="23">
        <v>81.599999999999994</v>
      </c>
      <c r="P256" s="23">
        <v>82.1</v>
      </c>
      <c r="Q256" s="23">
        <v>75.8</v>
      </c>
      <c r="R256" s="35">
        <v>75.930000000000007</v>
      </c>
      <c r="S256" s="23">
        <v>-2</v>
      </c>
      <c r="T256" s="24"/>
      <c r="U256" s="23">
        <v>18.399999999999999</v>
      </c>
      <c r="V256" s="23">
        <v>17.899999999999999</v>
      </c>
      <c r="W256" s="23">
        <v>24.2</v>
      </c>
      <c r="X256" s="35">
        <v>24.07</v>
      </c>
      <c r="Y256" s="23">
        <v>2</v>
      </c>
    </row>
    <row r="257" spans="1:25" ht="12.75" customHeight="1" x14ac:dyDescent="0.2">
      <c r="A257" s="79"/>
      <c r="B257" s="3">
        <v>11</v>
      </c>
      <c r="C257" s="23">
        <v>459.4</v>
      </c>
      <c r="D257" s="23">
        <v>459.3</v>
      </c>
      <c r="E257" s="23">
        <v>426.3</v>
      </c>
      <c r="F257" s="35">
        <v>415.04</v>
      </c>
      <c r="G257" s="23">
        <v>7</v>
      </c>
      <c r="H257" s="1"/>
      <c r="I257" s="23">
        <v>85.6</v>
      </c>
      <c r="J257" s="23">
        <v>85.6</v>
      </c>
      <c r="K257" s="23">
        <v>122</v>
      </c>
      <c r="L257" s="35">
        <v>132.62</v>
      </c>
      <c r="M257" s="23">
        <v>14.9</v>
      </c>
      <c r="N257" s="24"/>
      <c r="O257" s="23">
        <v>84.3</v>
      </c>
      <c r="P257" s="23">
        <v>84.3</v>
      </c>
      <c r="Q257" s="23">
        <v>77.7</v>
      </c>
      <c r="R257" s="35">
        <v>75.78</v>
      </c>
      <c r="S257" s="23">
        <v>-1.8</v>
      </c>
      <c r="T257" s="24"/>
      <c r="U257" s="23">
        <v>15.7</v>
      </c>
      <c r="V257" s="23">
        <v>15.7</v>
      </c>
      <c r="W257" s="23">
        <v>22.3</v>
      </c>
      <c r="X257" s="35">
        <v>24.22</v>
      </c>
      <c r="Y257" s="23">
        <v>1.8</v>
      </c>
    </row>
    <row r="258" spans="1:25" ht="12.75" customHeight="1" x14ac:dyDescent="0.2">
      <c r="A258" s="79"/>
      <c r="B258" s="3">
        <v>12</v>
      </c>
      <c r="C258" s="23">
        <v>406</v>
      </c>
      <c r="D258" s="23">
        <v>390.6</v>
      </c>
      <c r="E258" s="23">
        <v>413.1</v>
      </c>
      <c r="F258" s="35">
        <v>415.74</v>
      </c>
      <c r="G258" s="23">
        <v>8.4</v>
      </c>
      <c r="H258" s="1"/>
      <c r="I258" s="23">
        <v>139.4</v>
      </c>
      <c r="J258" s="23">
        <v>154.69999999999999</v>
      </c>
      <c r="K258" s="23">
        <v>140.30000000000001</v>
      </c>
      <c r="L258" s="35">
        <v>133.77000000000001</v>
      </c>
      <c r="M258" s="23">
        <v>13.8</v>
      </c>
      <c r="N258" s="24"/>
      <c r="O258" s="23">
        <v>74.400000000000006</v>
      </c>
      <c r="P258" s="23">
        <v>71.599999999999994</v>
      </c>
      <c r="Q258" s="23">
        <v>74.7</v>
      </c>
      <c r="R258" s="35">
        <v>75.66</v>
      </c>
      <c r="S258" s="23">
        <v>-1.5</v>
      </c>
      <c r="T258" s="24"/>
      <c r="U258" s="23">
        <v>25.6</v>
      </c>
      <c r="V258" s="23">
        <v>28.4</v>
      </c>
      <c r="W258" s="23">
        <v>25.3</v>
      </c>
      <c r="X258" s="35">
        <v>24.34</v>
      </c>
      <c r="Y258" s="23">
        <v>1.5</v>
      </c>
    </row>
    <row r="259" spans="1:25" ht="12.75" customHeight="1" x14ac:dyDescent="0.2">
      <c r="A259" s="79">
        <v>22</v>
      </c>
      <c r="B259" s="3">
        <v>1</v>
      </c>
      <c r="C259" s="23">
        <v>407.4</v>
      </c>
      <c r="D259" s="23">
        <v>404.6</v>
      </c>
      <c r="E259" s="23">
        <v>408</v>
      </c>
      <c r="F259" s="35">
        <v>416.62</v>
      </c>
      <c r="G259" s="23">
        <v>10.6</v>
      </c>
      <c r="H259" s="1"/>
      <c r="I259" s="23">
        <v>116.7</v>
      </c>
      <c r="J259" s="23">
        <v>119.6</v>
      </c>
      <c r="K259" s="23">
        <v>132.30000000000001</v>
      </c>
      <c r="L259" s="35">
        <v>134.75</v>
      </c>
      <c r="M259" s="23">
        <v>11.7</v>
      </c>
      <c r="N259" s="24"/>
      <c r="O259" s="23">
        <v>77.7</v>
      </c>
      <c r="P259" s="23">
        <v>77.2</v>
      </c>
      <c r="Q259" s="23">
        <v>75.5</v>
      </c>
      <c r="R259" s="35">
        <v>75.56</v>
      </c>
      <c r="S259" s="23">
        <v>-1.1000000000000001</v>
      </c>
      <c r="T259" s="24"/>
      <c r="U259" s="23">
        <v>22.3</v>
      </c>
      <c r="V259" s="23">
        <v>22.8</v>
      </c>
      <c r="W259" s="23">
        <v>24.5</v>
      </c>
      <c r="X259" s="35">
        <v>24.44</v>
      </c>
      <c r="Y259" s="23">
        <v>1.1000000000000001</v>
      </c>
    </row>
    <row r="260" spans="1:25" ht="12.75" customHeight="1" x14ac:dyDescent="0.2">
      <c r="A260" s="79"/>
      <c r="B260" s="3">
        <v>2</v>
      </c>
      <c r="C260" s="23">
        <v>438</v>
      </c>
      <c r="D260" s="23">
        <v>442</v>
      </c>
      <c r="E260" s="23">
        <v>410.9</v>
      </c>
      <c r="F260" s="35">
        <v>417.83</v>
      </c>
      <c r="G260" s="23">
        <v>14.5</v>
      </c>
      <c r="H260" s="1"/>
      <c r="I260" s="23">
        <v>112</v>
      </c>
      <c r="J260" s="23">
        <v>108</v>
      </c>
      <c r="K260" s="23">
        <v>146.5</v>
      </c>
      <c r="L260" s="35">
        <v>135.44</v>
      </c>
      <c r="M260" s="23">
        <v>8.3000000000000007</v>
      </c>
      <c r="N260" s="24"/>
      <c r="O260" s="23">
        <v>79.599999999999994</v>
      </c>
      <c r="P260" s="23">
        <v>80.400000000000006</v>
      </c>
      <c r="Q260" s="23">
        <v>73.7</v>
      </c>
      <c r="R260" s="35">
        <v>75.52</v>
      </c>
      <c r="S260" s="23">
        <v>-0.5</v>
      </c>
      <c r="T260" s="24"/>
      <c r="U260" s="23">
        <v>20.399999999999999</v>
      </c>
      <c r="V260" s="23">
        <v>19.600000000000001</v>
      </c>
      <c r="W260" s="23">
        <v>26.3</v>
      </c>
      <c r="X260" s="35">
        <v>24.48</v>
      </c>
      <c r="Y260" s="23">
        <v>0.5</v>
      </c>
    </row>
    <row r="261" spans="1:25" ht="12.75" customHeight="1" x14ac:dyDescent="0.2">
      <c r="A261" s="79"/>
      <c r="B261" s="3">
        <v>3</v>
      </c>
      <c r="C261" s="23">
        <v>428.9</v>
      </c>
      <c r="D261" s="23">
        <v>428.6</v>
      </c>
      <c r="E261" s="23">
        <v>414.3</v>
      </c>
      <c r="F261" s="35">
        <v>419.44</v>
      </c>
      <c r="G261" s="23">
        <v>19.3</v>
      </c>
      <c r="H261" s="1"/>
      <c r="I261" s="23">
        <v>98.2</v>
      </c>
      <c r="J261" s="23">
        <v>98.6</v>
      </c>
      <c r="K261" s="23">
        <v>128.80000000000001</v>
      </c>
      <c r="L261" s="35">
        <v>135.69999999999999</v>
      </c>
      <c r="M261" s="23">
        <v>3.2</v>
      </c>
      <c r="N261" s="24"/>
      <c r="O261" s="23">
        <v>81.400000000000006</v>
      </c>
      <c r="P261" s="23">
        <v>81.3</v>
      </c>
      <c r="Q261" s="23">
        <v>76.3</v>
      </c>
      <c r="R261" s="35">
        <v>75.55</v>
      </c>
      <c r="S261" s="23">
        <v>0.4</v>
      </c>
      <c r="T261" s="24"/>
      <c r="U261" s="23">
        <v>18.600000000000001</v>
      </c>
      <c r="V261" s="23">
        <v>18.7</v>
      </c>
      <c r="W261" s="23">
        <v>23.7</v>
      </c>
      <c r="X261" s="35">
        <v>24.45</v>
      </c>
      <c r="Y261" s="23">
        <v>-0.4</v>
      </c>
    </row>
    <row r="262" spans="1:25" ht="12.75" customHeight="1" x14ac:dyDescent="0.2">
      <c r="A262" s="79"/>
      <c r="B262" s="3">
        <v>4</v>
      </c>
      <c r="C262" s="23">
        <v>445.5</v>
      </c>
      <c r="D262" s="23">
        <v>447.1</v>
      </c>
      <c r="E262" s="23">
        <v>422.2</v>
      </c>
      <c r="F262" s="35">
        <v>421.52</v>
      </c>
      <c r="G262" s="23">
        <v>24.9</v>
      </c>
      <c r="H262" s="1"/>
      <c r="I262" s="23">
        <v>114</v>
      </c>
      <c r="J262" s="23">
        <v>112.5</v>
      </c>
      <c r="K262" s="23">
        <v>139.6</v>
      </c>
      <c r="L262" s="35">
        <v>135.36000000000001</v>
      </c>
      <c r="M262" s="23">
        <v>-4.0999999999999996</v>
      </c>
      <c r="N262" s="24"/>
      <c r="O262" s="23">
        <v>79.599999999999994</v>
      </c>
      <c r="P262" s="23">
        <v>79.900000000000006</v>
      </c>
      <c r="Q262" s="23">
        <v>75.2</v>
      </c>
      <c r="R262" s="35">
        <v>75.69</v>
      </c>
      <c r="S262" s="23">
        <v>1.7</v>
      </c>
      <c r="T262" s="24"/>
      <c r="U262" s="23">
        <v>20.399999999999999</v>
      </c>
      <c r="V262" s="23">
        <v>20.100000000000001</v>
      </c>
      <c r="W262" s="23">
        <v>24.8</v>
      </c>
      <c r="X262" s="35">
        <v>24.31</v>
      </c>
      <c r="Y262" s="23">
        <v>-1.7</v>
      </c>
    </row>
    <row r="263" spans="1:25" ht="12.75" customHeight="1" x14ac:dyDescent="0.2">
      <c r="A263" s="79"/>
      <c r="B263" s="3">
        <v>5</v>
      </c>
      <c r="C263" s="23">
        <v>474.1</v>
      </c>
      <c r="D263" s="23">
        <v>473.6</v>
      </c>
      <c r="E263" s="23">
        <v>421.9</v>
      </c>
      <c r="F263" s="35">
        <v>424.05</v>
      </c>
      <c r="G263" s="23">
        <v>30.4</v>
      </c>
      <c r="H263" s="1"/>
      <c r="I263" s="23">
        <v>94.3</v>
      </c>
      <c r="J263" s="23">
        <v>94.8</v>
      </c>
      <c r="K263" s="23">
        <v>140.6</v>
      </c>
      <c r="L263" s="35">
        <v>134.36000000000001</v>
      </c>
      <c r="M263" s="23">
        <v>-12.1</v>
      </c>
      <c r="N263" s="24"/>
      <c r="O263" s="23">
        <v>83.4</v>
      </c>
      <c r="P263" s="23">
        <v>83.3</v>
      </c>
      <c r="Q263" s="23">
        <v>75</v>
      </c>
      <c r="R263" s="35">
        <v>75.94</v>
      </c>
      <c r="S263" s="23">
        <v>3</v>
      </c>
      <c r="T263" s="24"/>
      <c r="U263" s="23">
        <v>16.600000000000001</v>
      </c>
      <c r="V263" s="23">
        <v>16.7</v>
      </c>
      <c r="W263" s="23">
        <v>25</v>
      </c>
      <c r="X263" s="35">
        <v>24.06</v>
      </c>
      <c r="Y263" s="23">
        <v>-3</v>
      </c>
    </row>
    <row r="264" spans="1:25" ht="12.75" customHeight="1" x14ac:dyDescent="0.2">
      <c r="A264" s="79"/>
      <c r="B264" s="3">
        <v>6</v>
      </c>
      <c r="C264" s="23">
        <v>455.5</v>
      </c>
      <c r="D264" s="23">
        <v>457</v>
      </c>
      <c r="E264" s="23">
        <v>435.7</v>
      </c>
      <c r="F264" s="35">
        <v>426.94</v>
      </c>
      <c r="G264" s="23">
        <v>34.700000000000003</v>
      </c>
      <c r="H264" s="1"/>
      <c r="I264" s="23">
        <v>119.5</v>
      </c>
      <c r="J264" s="23">
        <v>118.1</v>
      </c>
      <c r="K264" s="23">
        <v>124.4</v>
      </c>
      <c r="L264" s="35">
        <v>132.74</v>
      </c>
      <c r="M264" s="23">
        <v>-19.399999999999999</v>
      </c>
      <c r="N264" s="24"/>
      <c r="O264" s="23">
        <v>79.2</v>
      </c>
      <c r="P264" s="23">
        <v>79.5</v>
      </c>
      <c r="Q264" s="23">
        <v>77.8</v>
      </c>
      <c r="R264" s="35">
        <v>76.28</v>
      </c>
      <c r="S264" s="23">
        <v>4.0999999999999996</v>
      </c>
      <c r="T264" s="24"/>
      <c r="U264" s="23">
        <v>20.8</v>
      </c>
      <c r="V264" s="23">
        <v>20.5</v>
      </c>
      <c r="W264" s="23">
        <v>22.2</v>
      </c>
      <c r="X264" s="35">
        <v>23.72</v>
      </c>
      <c r="Y264" s="23">
        <v>-4.0999999999999996</v>
      </c>
    </row>
    <row r="265" spans="1:25" ht="12.75" customHeight="1" x14ac:dyDescent="0.2">
      <c r="A265" s="79"/>
      <c r="B265" s="3">
        <v>7</v>
      </c>
      <c r="C265" s="23">
        <v>295.60000000000002</v>
      </c>
      <c r="D265" s="23">
        <v>292.60000000000002</v>
      </c>
      <c r="E265" s="23">
        <v>435.5</v>
      </c>
      <c r="F265" s="35">
        <v>430.16</v>
      </c>
      <c r="G265" s="23">
        <v>38.6</v>
      </c>
      <c r="H265" s="1"/>
      <c r="I265" s="23">
        <v>298.89999999999998</v>
      </c>
      <c r="J265" s="23">
        <v>302.5</v>
      </c>
      <c r="K265" s="23">
        <v>132.19999999999999</v>
      </c>
      <c r="L265" s="35">
        <v>130.68</v>
      </c>
      <c r="M265" s="23">
        <v>-24.7</v>
      </c>
      <c r="N265" s="24"/>
      <c r="O265" s="23">
        <v>49.7</v>
      </c>
      <c r="P265" s="23">
        <v>49.2</v>
      </c>
      <c r="Q265" s="23">
        <v>76.7</v>
      </c>
      <c r="R265" s="35">
        <v>76.7</v>
      </c>
      <c r="S265" s="23">
        <v>5</v>
      </c>
      <c r="T265" s="24"/>
      <c r="U265" s="23">
        <v>50.3</v>
      </c>
      <c r="V265" s="23">
        <v>50.8</v>
      </c>
      <c r="W265" s="23">
        <v>23.3</v>
      </c>
      <c r="X265" s="35">
        <v>23.3</v>
      </c>
      <c r="Y265" s="23">
        <v>-5</v>
      </c>
    </row>
    <row r="266" spans="1:25" ht="12.75" customHeight="1" x14ac:dyDescent="0.2">
      <c r="A266" s="79"/>
      <c r="B266" s="3">
        <v>8</v>
      </c>
      <c r="C266" s="23">
        <v>364.4</v>
      </c>
      <c r="D266" s="23">
        <v>364.5</v>
      </c>
      <c r="E266" s="23">
        <v>440.3</v>
      </c>
      <c r="F266" s="35">
        <v>433.63</v>
      </c>
      <c r="G266" s="23">
        <v>41.7</v>
      </c>
      <c r="H266" s="1"/>
      <c r="I266" s="23">
        <v>214</v>
      </c>
      <c r="J266" s="23">
        <v>213.7</v>
      </c>
      <c r="K266" s="23">
        <v>133.5</v>
      </c>
      <c r="L266" s="35">
        <v>128.37</v>
      </c>
      <c r="M266" s="23">
        <v>-27.7</v>
      </c>
      <c r="N266" s="24"/>
      <c r="O266" s="23">
        <v>63</v>
      </c>
      <c r="P266" s="23">
        <v>63</v>
      </c>
      <c r="Q266" s="23">
        <v>76.7</v>
      </c>
      <c r="R266" s="35">
        <v>77.16</v>
      </c>
      <c r="S266" s="23">
        <v>5.5</v>
      </c>
      <c r="T266" s="24"/>
      <c r="U266" s="23">
        <v>37</v>
      </c>
      <c r="V266" s="23">
        <v>37</v>
      </c>
      <c r="W266" s="23">
        <v>23.3</v>
      </c>
      <c r="X266" s="35">
        <v>22.84</v>
      </c>
      <c r="Y266" s="23">
        <v>-5.5</v>
      </c>
    </row>
    <row r="267" spans="1:25" ht="12.75" customHeight="1" x14ac:dyDescent="0.2">
      <c r="A267" s="79"/>
      <c r="B267" s="3">
        <v>9</v>
      </c>
      <c r="C267" s="23">
        <v>453.1</v>
      </c>
      <c r="D267" s="23">
        <v>453.5</v>
      </c>
      <c r="E267" s="23">
        <v>422.6</v>
      </c>
      <c r="F267" s="35">
        <v>437.29</v>
      </c>
      <c r="G267" s="23">
        <v>43.9</v>
      </c>
      <c r="H267" s="1"/>
      <c r="I267" s="23">
        <v>97.2</v>
      </c>
      <c r="J267" s="23">
        <v>97</v>
      </c>
      <c r="K267" s="23">
        <v>127.7</v>
      </c>
      <c r="L267" s="35">
        <v>126.06</v>
      </c>
      <c r="M267" s="23">
        <v>-27.7</v>
      </c>
      <c r="N267" s="24"/>
      <c r="O267" s="23">
        <v>82.3</v>
      </c>
      <c r="P267" s="23">
        <v>82.4</v>
      </c>
      <c r="Q267" s="23">
        <v>76.8</v>
      </c>
      <c r="R267" s="35">
        <v>77.62</v>
      </c>
      <c r="S267" s="23">
        <v>5.6</v>
      </c>
      <c r="T267" s="24"/>
      <c r="U267" s="23">
        <v>17.7</v>
      </c>
      <c r="V267" s="23">
        <v>17.600000000000001</v>
      </c>
      <c r="W267" s="23">
        <v>23.2</v>
      </c>
      <c r="X267" s="35">
        <v>22.38</v>
      </c>
      <c r="Y267" s="23">
        <v>-5.6</v>
      </c>
    </row>
    <row r="268" spans="1:25" ht="12.75" customHeight="1" x14ac:dyDescent="0.2">
      <c r="A268" s="79"/>
      <c r="B268" s="3">
        <v>10</v>
      </c>
      <c r="C268" s="23">
        <v>485.8</v>
      </c>
      <c r="D268" s="23">
        <v>483.1</v>
      </c>
      <c r="E268" s="23">
        <v>448.8</v>
      </c>
      <c r="F268" s="35">
        <v>440.75</v>
      </c>
      <c r="G268" s="23">
        <v>41.5</v>
      </c>
      <c r="H268" s="1"/>
      <c r="I268" s="23">
        <v>73</v>
      </c>
      <c r="J268" s="23">
        <v>75.7</v>
      </c>
      <c r="K268" s="23">
        <v>111.1</v>
      </c>
      <c r="L268" s="35">
        <v>124.04</v>
      </c>
      <c r="M268" s="23">
        <v>-24.2</v>
      </c>
      <c r="N268" s="24"/>
      <c r="O268" s="23">
        <v>86.9</v>
      </c>
      <c r="P268" s="23">
        <v>86.4</v>
      </c>
      <c r="Q268" s="23">
        <v>80.2</v>
      </c>
      <c r="R268" s="35">
        <v>78.040000000000006</v>
      </c>
      <c r="S268" s="23">
        <v>5</v>
      </c>
      <c r="T268" s="24"/>
      <c r="U268" s="23">
        <v>13.1</v>
      </c>
      <c r="V268" s="23">
        <v>13.6</v>
      </c>
      <c r="W268" s="23">
        <v>19.8</v>
      </c>
      <c r="X268" s="35">
        <v>21.96</v>
      </c>
      <c r="Y268" s="23">
        <v>-5</v>
      </c>
    </row>
    <row r="269" spans="1:25" ht="12.75" customHeight="1" x14ac:dyDescent="0.2">
      <c r="A269" s="79"/>
      <c r="B269" s="3">
        <v>11</v>
      </c>
      <c r="C269" s="23">
        <v>472</v>
      </c>
      <c r="D269" s="23">
        <v>470.9</v>
      </c>
      <c r="E269" s="23">
        <v>435.1</v>
      </c>
      <c r="F269" s="35">
        <v>443.78</v>
      </c>
      <c r="G269" s="23">
        <v>36.4</v>
      </c>
      <c r="H269" s="1"/>
      <c r="I269" s="23">
        <v>86.8</v>
      </c>
      <c r="J269" s="23">
        <v>87.9</v>
      </c>
      <c r="K269" s="23">
        <v>126.8</v>
      </c>
      <c r="L269" s="35">
        <v>122.45</v>
      </c>
      <c r="M269" s="23">
        <v>-19.100000000000001</v>
      </c>
      <c r="N269" s="24"/>
      <c r="O269" s="23">
        <v>84.5</v>
      </c>
      <c r="P269" s="23">
        <v>84.3</v>
      </c>
      <c r="Q269" s="23">
        <v>77.400000000000006</v>
      </c>
      <c r="R269" s="35">
        <v>78.37</v>
      </c>
      <c r="S269" s="23">
        <v>4</v>
      </c>
      <c r="T269" s="24"/>
      <c r="U269" s="23">
        <v>15.5</v>
      </c>
      <c r="V269" s="23">
        <v>15.7</v>
      </c>
      <c r="W269" s="23">
        <v>22.6</v>
      </c>
      <c r="X269" s="35">
        <v>21.63</v>
      </c>
      <c r="Y269" s="23">
        <v>-4</v>
      </c>
    </row>
    <row r="270" spans="1:25" ht="12.75" customHeight="1" x14ac:dyDescent="0.2">
      <c r="A270" s="79"/>
      <c r="B270" s="3">
        <v>12</v>
      </c>
      <c r="C270" s="23">
        <v>425.6</v>
      </c>
      <c r="D270" s="23">
        <v>408.3</v>
      </c>
      <c r="E270" s="23">
        <v>431.4</v>
      </c>
      <c r="F270" s="35">
        <v>446.09</v>
      </c>
      <c r="G270" s="23">
        <v>27.7</v>
      </c>
      <c r="H270" s="1"/>
      <c r="I270" s="23">
        <v>125.6</v>
      </c>
      <c r="J270" s="23">
        <v>142.9</v>
      </c>
      <c r="K270" s="23">
        <v>127.1</v>
      </c>
      <c r="L270" s="35">
        <v>121.45</v>
      </c>
      <c r="M270" s="23">
        <v>-12.1</v>
      </c>
      <c r="N270" s="24"/>
      <c r="O270" s="23">
        <v>77.2</v>
      </c>
      <c r="P270" s="23">
        <v>74.099999999999994</v>
      </c>
      <c r="Q270" s="23">
        <v>77.2</v>
      </c>
      <c r="R270" s="35">
        <v>78.599999999999994</v>
      </c>
      <c r="S270" s="23">
        <v>2.7</v>
      </c>
      <c r="T270" s="24"/>
      <c r="U270" s="23">
        <v>22.8</v>
      </c>
      <c r="V270" s="23">
        <v>25.9</v>
      </c>
      <c r="W270" s="23">
        <v>22.8</v>
      </c>
      <c r="X270" s="35">
        <v>21.4</v>
      </c>
      <c r="Y270" s="23">
        <v>-2.7</v>
      </c>
    </row>
    <row r="271" spans="1:25" ht="12.75" customHeight="1" x14ac:dyDescent="0.2">
      <c r="A271" s="79">
        <v>23</v>
      </c>
      <c r="B271" s="3">
        <v>1</v>
      </c>
      <c r="C271" s="23">
        <v>445</v>
      </c>
      <c r="D271" s="23">
        <v>443.3</v>
      </c>
      <c r="E271" s="23">
        <v>449.4</v>
      </c>
      <c r="F271" s="35">
        <v>447.52</v>
      </c>
      <c r="G271" s="23">
        <v>17.100000000000001</v>
      </c>
      <c r="H271" s="1"/>
      <c r="I271" s="23">
        <v>102.8</v>
      </c>
      <c r="J271" s="23">
        <v>104.6</v>
      </c>
      <c r="K271" s="23">
        <v>116.7</v>
      </c>
      <c r="L271" s="35">
        <v>121.03</v>
      </c>
      <c r="M271" s="23">
        <v>-5</v>
      </c>
      <c r="N271" s="24"/>
      <c r="O271" s="23">
        <v>81.2</v>
      </c>
      <c r="P271" s="23">
        <v>80.900000000000006</v>
      </c>
      <c r="Q271" s="23">
        <v>79.400000000000006</v>
      </c>
      <c r="R271" s="35">
        <v>78.709999999999994</v>
      </c>
      <c r="S271" s="23">
        <v>1.3</v>
      </c>
      <c r="T271" s="24"/>
      <c r="U271" s="23">
        <v>18.8</v>
      </c>
      <c r="V271" s="23">
        <v>19.100000000000001</v>
      </c>
      <c r="W271" s="23">
        <v>20.6</v>
      </c>
      <c r="X271" s="35">
        <v>21.29</v>
      </c>
      <c r="Y271" s="23">
        <v>-1.3</v>
      </c>
    </row>
    <row r="272" spans="1:25" ht="12.75" customHeight="1" x14ac:dyDescent="0.2">
      <c r="A272" s="79"/>
      <c r="B272" s="3">
        <v>2</v>
      </c>
      <c r="C272" s="23">
        <v>511</v>
      </c>
      <c r="D272" s="23">
        <v>512.29999999999995</v>
      </c>
      <c r="E272" s="23">
        <v>475.5</v>
      </c>
      <c r="F272" s="35">
        <v>448.01</v>
      </c>
      <c r="G272" s="23">
        <v>5.9</v>
      </c>
      <c r="H272" s="1"/>
      <c r="I272" s="23">
        <v>73.2</v>
      </c>
      <c r="J272" s="23">
        <v>71.900000000000006</v>
      </c>
      <c r="K272" s="23">
        <v>113</v>
      </c>
      <c r="L272" s="35">
        <v>121.13</v>
      </c>
      <c r="M272" s="23">
        <v>1.2</v>
      </c>
      <c r="N272" s="24"/>
      <c r="O272" s="23">
        <v>87.5</v>
      </c>
      <c r="P272" s="23">
        <v>87.7</v>
      </c>
      <c r="Q272" s="23">
        <v>80.8</v>
      </c>
      <c r="R272" s="35">
        <v>78.72</v>
      </c>
      <c r="S272" s="23">
        <v>0.1</v>
      </c>
      <c r="T272" s="24"/>
      <c r="U272" s="23">
        <v>12.5</v>
      </c>
      <c r="V272" s="23">
        <v>12.3</v>
      </c>
      <c r="W272" s="23">
        <v>19.2</v>
      </c>
      <c r="X272" s="35">
        <v>21.28</v>
      </c>
      <c r="Y272" s="23">
        <v>-0.1</v>
      </c>
    </row>
    <row r="273" spans="1:25" ht="12.75" customHeight="1" x14ac:dyDescent="0.2">
      <c r="A273" s="79"/>
      <c r="B273" s="3">
        <v>3</v>
      </c>
      <c r="C273" s="23">
        <v>459.5</v>
      </c>
      <c r="D273" s="23">
        <v>453.9</v>
      </c>
      <c r="E273" s="23">
        <v>435.7</v>
      </c>
      <c r="F273" s="35">
        <v>447.5</v>
      </c>
      <c r="G273" s="23">
        <v>-6.1</v>
      </c>
      <c r="H273" s="1"/>
      <c r="I273" s="23">
        <v>89.5</v>
      </c>
      <c r="J273" s="23">
        <v>95.1</v>
      </c>
      <c r="K273" s="23">
        <v>126.9</v>
      </c>
      <c r="L273" s="35">
        <v>121.62</v>
      </c>
      <c r="M273" s="23">
        <v>6</v>
      </c>
      <c r="N273" s="24"/>
      <c r="O273" s="23">
        <v>83.7</v>
      </c>
      <c r="P273" s="23">
        <v>82.7</v>
      </c>
      <c r="Q273" s="23">
        <v>77.400000000000006</v>
      </c>
      <c r="R273" s="35">
        <v>78.63</v>
      </c>
      <c r="S273" s="23">
        <v>-1.1000000000000001</v>
      </c>
      <c r="T273" s="24"/>
      <c r="U273" s="23">
        <v>16.3</v>
      </c>
      <c r="V273" s="23">
        <v>17.3</v>
      </c>
      <c r="W273" s="23">
        <v>22.6</v>
      </c>
      <c r="X273" s="35">
        <v>21.37</v>
      </c>
      <c r="Y273" s="23">
        <v>1.1000000000000001</v>
      </c>
    </row>
    <row r="274" spans="1:25" ht="12.75" customHeight="1" x14ac:dyDescent="0.2">
      <c r="A274" s="79"/>
      <c r="B274" s="3">
        <v>4</v>
      </c>
      <c r="C274" s="23">
        <v>467.6</v>
      </c>
      <c r="D274" s="23">
        <v>472.9</v>
      </c>
      <c r="E274" s="23">
        <v>450.7</v>
      </c>
      <c r="F274" s="35">
        <v>445.93</v>
      </c>
      <c r="G274" s="23">
        <v>-18.899999999999999</v>
      </c>
      <c r="H274" s="1"/>
      <c r="I274" s="23">
        <v>98.1</v>
      </c>
      <c r="J274" s="23">
        <v>92.8</v>
      </c>
      <c r="K274" s="23">
        <v>118</v>
      </c>
      <c r="L274" s="35">
        <v>122.43</v>
      </c>
      <c r="M274" s="23">
        <v>9.6999999999999993</v>
      </c>
      <c r="N274" s="24"/>
      <c r="O274" s="23">
        <v>82.7</v>
      </c>
      <c r="P274" s="23">
        <v>83.6</v>
      </c>
      <c r="Q274" s="23">
        <v>79.3</v>
      </c>
      <c r="R274" s="35">
        <v>78.459999999999994</v>
      </c>
      <c r="S274" s="23">
        <v>-2</v>
      </c>
      <c r="T274" s="24"/>
      <c r="U274" s="23">
        <v>17.3</v>
      </c>
      <c r="V274" s="23">
        <v>16.399999999999999</v>
      </c>
      <c r="W274" s="23">
        <v>20.7</v>
      </c>
      <c r="X274" s="35">
        <v>21.54</v>
      </c>
      <c r="Y274" s="23">
        <v>2</v>
      </c>
    </row>
    <row r="275" spans="1:25" ht="12.75" customHeight="1" x14ac:dyDescent="0.2">
      <c r="A275" s="79"/>
      <c r="B275" s="3">
        <v>5</v>
      </c>
      <c r="C275" s="23">
        <v>528</v>
      </c>
      <c r="D275" s="23">
        <v>525.9</v>
      </c>
      <c r="E275" s="23">
        <v>471.7</v>
      </c>
      <c r="F275" s="35">
        <v>443.48</v>
      </c>
      <c r="G275" s="23">
        <v>-29.4</v>
      </c>
      <c r="H275" s="1"/>
      <c r="I275" s="23">
        <v>74.8</v>
      </c>
      <c r="J275" s="23">
        <v>76.8</v>
      </c>
      <c r="K275" s="23">
        <v>124.9</v>
      </c>
      <c r="L275" s="35">
        <v>123.32</v>
      </c>
      <c r="M275" s="23">
        <v>10.8</v>
      </c>
      <c r="N275" s="24"/>
      <c r="O275" s="23">
        <v>87.6</v>
      </c>
      <c r="P275" s="23">
        <v>87.2</v>
      </c>
      <c r="Q275" s="23">
        <v>79.099999999999994</v>
      </c>
      <c r="R275" s="35">
        <v>78.239999999999995</v>
      </c>
      <c r="S275" s="23">
        <v>-2.6</v>
      </c>
      <c r="T275" s="24"/>
      <c r="U275" s="23">
        <v>12.4</v>
      </c>
      <c r="V275" s="23">
        <v>12.8</v>
      </c>
      <c r="W275" s="23">
        <v>20.9</v>
      </c>
      <c r="X275" s="35">
        <v>21.76</v>
      </c>
      <c r="Y275" s="23">
        <v>2.6</v>
      </c>
    </row>
    <row r="276" spans="1:25" ht="12.75" customHeight="1" x14ac:dyDescent="0.2">
      <c r="A276" s="79"/>
      <c r="B276" s="3">
        <v>6</v>
      </c>
      <c r="C276" s="23">
        <v>445.9</v>
      </c>
      <c r="D276" s="23">
        <v>449.6</v>
      </c>
      <c r="E276" s="23">
        <v>429</v>
      </c>
      <c r="F276" s="35">
        <v>440.48</v>
      </c>
      <c r="G276" s="23">
        <v>-36</v>
      </c>
      <c r="H276" s="1"/>
      <c r="I276" s="23">
        <v>124.5</v>
      </c>
      <c r="J276" s="23">
        <v>120.8</v>
      </c>
      <c r="K276" s="23">
        <v>125.6</v>
      </c>
      <c r="L276" s="35">
        <v>124.24</v>
      </c>
      <c r="M276" s="23">
        <v>11</v>
      </c>
      <c r="N276" s="24"/>
      <c r="O276" s="23">
        <v>78.2</v>
      </c>
      <c r="P276" s="23">
        <v>78.8</v>
      </c>
      <c r="Q276" s="23">
        <v>77.400000000000006</v>
      </c>
      <c r="R276" s="35">
        <v>78</v>
      </c>
      <c r="S276" s="23">
        <v>-2.9</v>
      </c>
      <c r="T276" s="24"/>
      <c r="U276" s="23">
        <v>21.8</v>
      </c>
      <c r="V276" s="23">
        <v>21.2</v>
      </c>
      <c r="W276" s="23">
        <v>22.6</v>
      </c>
      <c r="X276" s="35">
        <v>22</v>
      </c>
      <c r="Y276" s="23">
        <v>2.9</v>
      </c>
    </row>
    <row r="277" spans="1:25" ht="12.75" customHeight="1" x14ac:dyDescent="0.2">
      <c r="A277" s="79"/>
      <c r="B277" s="3">
        <v>7</v>
      </c>
      <c r="C277" s="23">
        <v>262.2</v>
      </c>
      <c r="D277" s="23">
        <v>264.3</v>
      </c>
      <c r="E277" s="23">
        <v>412.3</v>
      </c>
      <c r="F277" s="35">
        <v>437.17</v>
      </c>
      <c r="G277" s="23">
        <v>-39.799999999999997</v>
      </c>
      <c r="H277" s="1"/>
      <c r="I277" s="23">
        <v>308.8</v>
      </c>
      <c r="J277" s="23">
        <v>307.2</v>
      </c>
      <c r="K277" s="23">
        <v>134.6</v>
      </c>
      <c r="L277" s="35">
        <v>125.03</v>
      </c>
      <c r="M277" s="23">
        <v>9.5</v>
      </c>
      <c r="N277" s="24"/>
      <c r="O277" s="23">
        <v>45.9</v>
      </c>
      <c r="P277" s="23">
        <v>46.2</v>
      </c>
      <c r="Q277" s="23">
        <v>75.400000000000006</v>
      </c>
      <c r="R277" s="35">
        <v>77.760000000000005</v>
      </c>
      <c r="S277" s="23">
        <v>-2.9</v>
      </c>
      <c r="T277" s="24"/>
      <c r="U277" s="23">
        <v>54.1</v>
      </c>
      <c r="V277" s="23">
        <v>53.8</v>
      </c>
      <c r="W277" s="23">
        <v>24.6</v>
      </c>
      <c r="X277" s="35">
        <v>22.24</v>
      </c>
      <c r="Y277" s="23">
        <v>2.9</v>
      </c>
    </row>
    <row r="278" spans="1:25" ht="12.75" customHeight="1" x14ac:dyDescent="0.2">
      <c r="A278" s="79"/>
      <c r="B278" s="3">
        <v>8</v>
      </c>
      <c r="C278" s="23">
        <v>357.3</v>
      </c>
      <c r="D278" s="23">
        <v>360.7</v>
      </c>
      <c r="E278" s="23">
        <v>436.7</v>
      </c>
      <c r="F278" s="35">
        <v>433.87</v>
      </c>
      <c r="G278" s="23">
        <v>-39.6</v>
      </c>
      <c r="H278" s="1"/>
      <c r="I278" s="23">
        <v>202.9</v>
      </c>
      <c r="J278" s="23">
        <v>199.3</v>
      </c>
      <c r="K278" s="23">
        <v>118.7</v>
      </c>
      <c r="L278" s="35">
        <v>125.55</v>
      </c>
      <c r="M278" s="23">
        <v>6.2</v>
      </c>
      <c r="N278" s="24"/>
      <c r="O278" s="23">
        <v>63.8</v>
      </c>
      <c r="P278" s="23">
        <v>64.400000000000006</v>
      </c>
      <c r="Q278" s="23">
        <v>78.599999999999994</v>
      </c>
      <c r="R278" s="35">
        <v>77.56</v>
      </c>
      <c r="S278" s="23">
        <v>-2.4</v>
      </c>
      <c r="T278" s="24"/>
      <c r="U278" s="23">
        <v>36.200000000000003</v>
      </c>
      <c r="V278" s="23">
        <v>35.6</v>
      </c>
      <c r="W278" s="23">
        <v>21.4</v>
      </c>
      <c r="X278" s="35">
        <v>22.44</v>
      </c>
      <c r="Y278" s="23">
        <v>2.4</v>
      </c>
    </row>
    <row r="279" spans="1:25" ht="12.75" customHeight="1" x14ac:dyDescent="0.2">
      <c r="A279" s="79"/>
      <c r="B279" s="3">
        <v>9</v>
      </c>
      <c r="C279" s="23">
        <v>459.8</v>
      </c>
      <c r="D279" s="23">
        <v>456</v>
      </c>
      <c r="E279" s="23">
        <v>426.6</v>
      </c>
      <c r="F279" s="35">
        <v>430.88</v>
      </c>
      <c r="G279" s="23">
        <v>-35.9</v>
      </c>
      <c r="H279" s="1"/>
      <c r="I279" s="23">
        <v>92.6</v>
      </c>
      <c r="J279" s="23">
        <v>96.4</v>
      </c>
      <c r="K279" s="23">
        <v>126.3</v>
      </c>
      <c r="L279" s="35">
        <v>125.77</v>
      </c>
      <c r="M279" s="23">
        <v>2.7</v>
      </c>
      <c r="N279" s="24"/>
      <c r="O279" s="23">
        <v>83.2</v>
      </c>
      <c r="P279" s="23">
        <v>82.5</v>
      </c>
      <c r="Q279" s="23">
        <v>77.2</v>
      </c>
      <c r="R279" s="35">
        <v>77.41</v>
      </c>
      <c r="S279" s="23">
        <v>-1.8</v>
      </c>
      <c r="T279" s="24"/>
      <c r="U279" s="23">
        <v>16.8</v>
      </c>
      <c r="V279" s="23">
        <v>17.5</v>
      </c>
      <c r="W279" s="23">
        <v>22.8</v>
      </c>
      <c r="X279" s="35">
        <v>22.59</v>
      </c>
      <c r="Y279" s="23">
        <v>1.8</v>
      </c>
    </row>
    <row r="280" spans="1:25" ht="12.75" customHeight="1" x14ac:dyDescent="0.2">
      <c r="A280" s="79"/>
      <c r="B280" s="3">
        <v>10</v>
      </c>
      <c r="C280" s="23">
        <v>462</v>
      </c>
      <c r="D280" s="23">
        <v>457.4</v>
      </c>
      <c r="E280" s="23">
        <v>423.3</v>
      </c>
      <c r="F280" s="35">
        <v>428.35</v>
      </c>
      <c r="G280" s="23">
        <v>-30.4</v>
      </c>
      <c r="H280" s="1"/>
      <c r="I280" s="23">
        <v>91.5</v>
      </c>
      <c r="J280" s="23">
        <v>96.1</v>
      </c>
      <c r="K280" s="23">
        <v>132</v>
      </c>
      <c r="L280" s="35">
        <v>125.76</v>
      </c>
      <c r="M280" s="23">
        <v>-0.2</v>
      </c>
      <c r="N280" s="24"/>
      <c r="O280" s="23">
        <v>83.5</v>
      </c>
      <c r="P280" s="23">
        <v>82.6</v>
      </c>
      <c r="Q280" s="23">
        <v>76.2</v>
      </c>
      <c r="R280" s="35">
        <v>77.3</v>
      </c>
      <c r="S280" s="23">
        <v>-1.2</v>
      </c>
      <c r="T280" s="24"/>
      <c r="U280" s="23">
        <v>16.5</v>
      </c>
      <c r="V280" s="23">
        <v>17.399999999999999</v>
      </c>
      <c r="W280" s="23">
        <v>23.8</v>
      </c>
      <c r="X280" s="35">
        <v>22.7</v>
      </c>
      <c r="Y280" s="23">
        <v>1.2</v>
      </c>
    </row>
    <row r="281" spans="1:25" ht="12.75" customHeight="1" x14ac:dyDescent="0.2">
      <c r="A281" s="79"/>
      <c r="B281" s="3">
        <v>11</v>
      </c>
      <c r="C281" s="23">
        <v>473.1</v>
      </c>
      <c r="D281" s="23">
        <v>472</v>
      </c>
      <c r="E281" s="23">
        <v>435.5</v>
      </c>
      <c r="F281" s="35">
        <v>426.26</v>
      </c>
      <c r="G281" s="23">
        <v>-25</v>
      </c>
      <c r="H281" s="1"/>
      <c r="I281" s="23">
        <v>78.400000000000006</v>
      </c>
      <c r="J281" s="23">
        <v>79.5</v>
      </c>
      <c r="K281" s="23">
        <v>119.6</v>
      </c>
      <c r="L281" s="35">
        <v>125.56</v>
      </c>
      <c r="M281" s="23">
        <v>-2.2999999999999998</v>
      </c>
      <c r="N281" s="24"/>
      <c r="O281" s="23">
        <v>85.8</v>
      </c>
      <c r="P281" s="23">
        <v>85.6</v>
      </c>
      <c r="Q281" s="23">
        <v>78.5</v>
      </c>
      <c r="R281" s="35">
        <v>77.25</v>
      </c>
      <c r="S281" s="23">
        <v>-0.7</v>
      </c>
      <c r="T281" s="24"/>
      <c r="U281" s="23">
        <v>14.2</v>
      </c>
      <c r="V281" s="23">
        <v>14.4</v>
      </c>
      <c r="W281" s="23">
        <v>21.5</v>
      </c>
      <c r="X281" s="35">
        <v>22.75</v>
      </c>
      <c r="Y281" s="23">
        <v>0.7</v>
      </c>
    </row>
    <row r="282" spans="1:25" ht="12.75" customHeight="1" x14ac:dyDescent="0.2">
      <c r="A282" s="79"/>
      <c r="B282" s="3">
        <v>12</v>
      </c>
      <c r="C282" s="23">
        <v>406.1</v>
      </c>
      <c r="D282" s="23">
        <v>409</v>
      </c>
      <c r="E282" s="23">
        <v>432.9</v>
      </c>
      <c r="F282" s="35">
        <v>424.62</v>
      </c>
      <c r="G282" s="23">
        <v>-19.7</v>
      </c>
      <c r="H282" s="1"/>
      <c r="I282" s="23">
        <v>139.69999999999999</v>
      </c>
      <c r="J282" s="23">
        <v>136.69999999999999</v>
      </c>
      <c r="K282" s="23">
        <v>119.8</v>
      </c>
      <c r="L282" s="35">
        <v>125.23</v>
      </c>
      <c r="M282" s="23">
        <v>-4</v>
      </c>
      <c r="N282" s="24"/>
      <c r="O282" s="23">
        <v>74.400000000000006</v>
      </c>
      <c r="P282" s="23">
        <v>75</v>
      </c>
      <c r="Q282" s="23">
        <v>78.3</v>
      </c>
      <c r="R282" s="35">
        <v>77.23</v>
      </c>
      <c r="S282" s="23">
        <v>-0.2</v>
      </c>
      <c r="T282" s="24"/>
      <c r="U282" s="23">
        <v>25.6</v>
      </c>
      <c r="V282" s="23">
        <v>25</v>
      </c>
      <c r="W282" s="23">
        <v>21.7</v>
      </c>
      <c r="X282" s="35">
        <v>22.77</v>
      </c>
      <c r="Y282" s="23">
        <v>0.2</v>
      </c>
    </row>
    <row r="283" spans="1:25" ht="12.75" customHeight="1" x14ac:dyDescent="0.2">
      <c r="A283" s="79">
        <v>24</v>
      </c>
      <c r="B283" s="3">
        <v>1</v>
      </c>
      <c r="C283" s="23">
        <v>398.9</v>
      </c>
      <c r="D283" s="23">
        <v>405.1</v>
      </c>
      <c r="E283" s="23">
        <v>412.4</v>
      </c>
      <c r="F283" s="35">
        <v>423.22</v>
      </c>
      <c r="G283" s="23">
        <v>-16.8</v>
      </c>
      <c r="H283" s="1"/>
      <c r="I283" s="23">
        <v>128.30000000000001</v>
      </c>
      <c r="J283" s="23">
        <v>122.2</v>
      </c>
      <c r="K283" s="23">
        <v>133.4</v>
      </c>
      <c r="L283" s="35">
        <v>124.88</v>
      </c>
      <c r="M283" s="23">
        <v>-4.0999999999999996</v>
      </c>
      <c r="N283" s="24"/>
      <c r="O283" s="23">
        <v>75.7</v>
      </c>
      <c r="P283" s="23">
        <v>76.8</v>
      </c>
      <c r="Q283" s="23">
        <v>75.599999999999994</v>
      </c>
      <c r="R283" s="35">
        <v>77.22</v>
      </c>
      <c r="S283" s="23">
        <v>-0.1</v>
      </c>
      <c r="T283" s="24"/>
      <c r="U283" s="23">
        <v>24.3</v>
      </c>
      <c r="V283" s="23">
        <v>23.2</v>
      </c>
      <c r="W283" s="23">
        <v>24.4</v>
      </c>
      <c r="X283" s="35">
        <v>22.78</v>
      </c>
      <c r="Y283" s="23">
        <v>0.1</v>
      </c>
    </row>
    <row r="284" spans="1:25" ht="12.75" customHeight="1" x14ac:dyDescent="0.2">
      <c r="A284" s="79"/>
      <c r="B284" s="3">
        <v>2</v>
      </c>
      <c r="C284" s="23">
        <v>468.5</v>
      </c>
      <c r="D284" s="23">
        <v>466.2</v>
      </c>
      <c r="E284" s="23">
        <v>424.3</v>
      </c>
      <c r="F284" s="35">
        <v>421.81</v>
      </c>
      <c r="G284" s="23">
        <v>-16.899999999999999</v>
      </c>
      <c r="H284" s="1"/>
      <c r="I284" s="23">
        <v>76.5</v>
      </c>
      <c r="J284" s="23">
        <v>78.8</v>
      </c>
      <c r="K284" s="23">
        <v>123.1</v>
      </c>
      <c r="L284" s="35">
        <v>124.66</v>
      </c>
      <c r="M284" s="23">
        <v>-2.7</v>
      </c>
      <c r="N284" s="24"/>
      <c r="O284" s="23">
        <v>86</v>
      </c>
      <c r="P284" s="23">
        <v>85.5</v>
      </c>
      <c r="Q284" s="23">
        <v>77.5</v>
      </c>
      <c r="R284" s="35">
        <v>77.19</v>
      </c>
      <c r="S284" s="23">
        <v>-0.3</v>
      </c>
      <c r="T284" s="24"/>
      <c r="U284" s="23">
        <v>14</v>
      </c>
      <c r="V284" s="23">
        <v>14.5</v>
      </c>
      <c r="W284" s="23">
        <v>22.5</v>
      </c>
      <c r="X284" s="35">
        <v>22.81</v>
      </c>
      <c r="Y284" s="23">
        <v>0.3</v>
      </c>
    </row>
    <row r="285" spans="1:25" ht="12.75" customHeight="1" x14ac:dyDescent="0.2">
      <c r="A285" s="79"/>
      <c r="B285" s="3">
        <v>3</v>
      </c>
      <c r="C285" s="23">
        <v>459</v>
      </c>
      <c r="D285" s="23">
        <v>462.9</v>
      </c>
      <c r="E285" s="23">
        <v>441.5</v>
      </c>
      <c r="F285" s="35">
        <v>420.32</v>
      </c>
      <c r="G285" s="23">
        <v>-18</v>
      </c>
      <c r="H285" s="1"/>
      <c r="I285" s="23">
        <v>93.9</v>
      </c>
      <c r="J285" s="23">
        <v>90</v>
      </c>
      <c r="K285" s="23">
        <v>122.7</v>
      </c>
      <c r="L285" s="35">
        <v>124.6</v>
      </c>
      <c r="M285" s="23">
        <v>-0.7</v>
      </c>
      <c r="N285" s="24"/>
      <c r="O285" s="23">
        <v>83</v>
      </c>
      <c r="P285" s="23">
        <v>83.7</v>
      </c>
      <c r="Q285" s="23">
        <v>78.2</v>
      </c>
      <c r="R285" s="35">
        <v>77.13</v>
      </c>
      <c r="S285" s="23">
        <v>-0.6</v>
      </c>
      <c r="T285" s="24"/>
      <c r="U285" s="23">
        <v>17</v>
      </c>
      <c r="V285" s="23">
        <v>16.3</v>
      </c>
      <c r="W285" s="23">
        <v>21.8</v>
      </c>
      <c r="X285" s="35">
        <v>22.87</v>
      </c>
      <c r="Y285" s="23">
        <v>0.6</v>
      </c>
    </row>
    <row r="286" spans="1:25" ht="12.75" customHeight="1" x14ac:dyDescent="0.2">
      <c r="A286" s="79"/>
      <c r="B286" s="3">
        <v>4</v>
      </c>
      <c r="C286" s="23">
        <v>432.6</v>
      </c>
      <c r="D286" s="23">
        <v>426.6</v>
      </c>
      <c r="E286" s="23">
        <v>405.7</v>
      </c>
      <c r="F286" s="35">
        <v>418.82</v>
      </c>
      <c r="G286" s="23">
        <v>-18</v>
      </c>
      <c r="H286" s="1"/>
      <c r="I286" s="23">
        <v>97.7</v>
      </c>
      <c r="J286" s="23">
        <v>103.7</v>
      </c>
      <c r="K286" s="23">
        <v>128.6</v>
      </c>
      <c r="L286" s="35">
        <v>124.67</v>
      </c>
      <c r="M286" s="23">
        <v>0.9</v>
      </c>
      <c r="N286" s="24"/>
      <c r="O286" s="23">
        <v>81.599999999999994</v>
      </c>
      <c r="P286" s="23">
        <v>80.400000000000006</v>
      </c>
      <c r="Q286" s="23">
        <v>75.900000000000006</v>
      </c>
      <c r="R286" s="35">
        <v>77.06</v>
      </c>
      <c r="S286" s="23">
        <v>-0.9</v>
      </c>
      <c r="T286" s="24"/>
      <c r="U286" s="23">
        <v>18.399999999999999</v>
      </c>
      <c r="V286" s="23">
        <v>19.600000000000001</v>
      </c>
      <c r="W286" s="23">
        <v>24.1</v>
      </c>
      <c r="X286" s="35">
        <v>22.94</v>
      </c>
      <c r="Y286" s="23">
        <v>0.9</v>
      </c>
    </row>
    <row r="287" spans="1:25" ht="12.75" customHeight="1" x14ac:dyDescent="0.2">
      <c r="A287" s="79"/>
      <c r="B287" s="3">
        <v>5</v>
      </c>
      <c r="C287" s="23">
        <v>464.3</v>
      </c>
      <c r="D287" s="23">
        <v>461.2</v>
      </c>
      <c r="E287" s="23">
        <v>404.6</v>
      </c>
      <c r="F287" s="35">
        <v>417.29</v>
      </c>
      <c r="G287" s="23">
        <v>-18.3</v>
      </c>
      <c r="H287" s="1"/>
      <c r="I287" s="23">
        <v>60.6</v>
      </c>
      <c r="J287" s="23">
        <v>63.7</v>
      </c>
      <c r="K287" s="23">
        <v>114</v>
      </c>
      <c r="L287" s="35">
        <v>124.88</v>
      </c>
      <c r="M287" s="23">
        <v>2.5</v>
      </c>
      <c r="N287" s="24"/>
      <c r="O287" s="23">
        <v>88.4</v>
      </c>
      <c r="P287" s="23">
        <v>87.9</v>
      </c>
      <c r="Q287" s="23">
        <v>78</v>
      </c>
      <c r="R287" s="35">
        <v>76.97</v>
      </c>
      <c r="S287" s="23">
        <v>-1.1000000000000001</v>
      </c>
      <c r="T287" s="24"/>
      <c r="U287" s="23">
        <v>11.6</v>
      </c>
      <c r="V287" s="23">
        <v>12.1</v>
      </c>
      <c r="W287" s="23">
        <v>22</v>
      </c>
      <c r="X287" s="35">
        <v>23.03</v>
      </c>
      <c r="Y287" s="23">
        <v>1.1000000000000001</v>
      </c>
    </row>
    <row r="288" spans="1:25" ht="12.75" customHeight="1" x14ac:dyDescent="0.2">
      <c r="A288" s="79"/>
      <c r="B288" s="3">
        <v>6</v>
      </c>
      <c r="C288" s="23">
        <v>445.1</v>
      </c>
      <c r="D288" s="23">
        <v>443.4</v>
      </c>
      <c r="E288" s="23">
        <v>424</v>
      </c>
      <c r="F288" s="35">
        <v>415.91</v>
      </c>
      <c r="G288" s="23">
        <v>-16.600000000000001</v>
      </c>
      <c r="H288" s="1"/>
      <c r="I288" s="23">
        <v>126.3</v>
      </c>
      <c r="J288" s="23">
        <v>128</v>
      </c>
      <c r="K288" s="23">
        <v>131.5</v>
      </c>
      <c r="L288" s="35">
        <v>125.14</v>
      </c>
      <c r="M288" s="23">
        <v>3.1</v>
      </c>
      <c r="N288" s="24"/>
      <c r="O288" s="23">
        <v>77.900000000000006</v>
      </c>
      <c r="P288" s="23">
        <v>77.599999999999994</v>
      </c>
      <c r="Q288" s="23">
        <v>76.3</v>
      </c>
      <c r="R288" s="35">
        <v>76.87</v>
      </c>
      <c r="S288" s="23">
        <v>-1.2</v>
      </c>
      <c r="T288" s="24"/>
      <c r="U288" s="23">
        <v>22.1</v>
      </c>
      <c r="V288" s="23">
        <v>22.4</v>
      </c>
      <c r="W288" s="23">
        <v>23.7</v>
      </c>
      <c r="X288" s="35">
        <v>23.13</v>
      </c>
      <c r="Y288" s="23">
        <v>1.2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904.4</v>
      </c>
      <c r="E175" s="23">
        <v>908.1</v>
      </c>
      <c r="F175" s="35">
        <v>907.83</v>
      </c>
      <c r="G175" s="23">
        <v>2.9</v>
      </c>
      <c r="H175" s="24"/>
      <c r="I175" s="23">
        <v>246.3</v>
      </c>
      <c r="J175" s="23">
        <v>186.8</v>
      </c>
      <c r="K175" s="23">
        <v>191.8</v>
      </c>
      <c r="L175" s="35">
        <v>190.11</v>
      </c>
      <c r="M175" s="23">
        <v>6.5</v>
      </c>
      <c r="N175" s="24"/>
      <c r="O175" s="23">
        <v>77.400000000000006</v>
      </c>
      <c r="P175" s="23">
        <v>82.9</v>
      </c>
      <c r="Q175" s="23">
        <v>82.6</v>
      </c>
      <c r="R175" s="35">
        <v>82.68</v>
      </c>
      <c r="S175" s="23">
        <v>-0.4</v>
      </c>
      <c r="T175" s="24"/>
      <c r="U175" s="23">
        <v>22.6</v>
      </c>
      <c r="V175" s="23">
        <v>17.100000000000001</v>
      </c>
      <c r="W175" s="23">
        <v>17.399999999999999</v>
      </c>
      <c r="X175" s="35">
        <v>17.32</v>
      </c>
      <c r="Y175" s="23">
        <v>0.4</v>
      </c>
    </row>
    <row r="176" spans="1:25" ht="12.75" customHeight="1" x14ac:dyDescent="0.2">
      <c r="A176" s="79"/>
      <c r="B176" s="3">
        <v>2</v>
      </c>
      <c r="C176" s="23">
        <v>981.1</v>
      </c>
      <c r="D176" s="23">
        <v>985.7</v>
      </c>
      <c r="E176" s="23">
        <v>914.6</v>
      </c>
      <c r="F176" s="35">
        <v>907.96</v>
      </c>
      <c r="G176" s="23">
        <v>1.6</v>
      </c>
      <c r="H176" s="24"/>
      <c r="I176" s="23">
        <v>115.8</v>
      </c>
      <c r="J176" s="23">
        <v>111.3</v>
      </c>
      <c r="K176" s="23">
        <v>187.8</v>
      </c>
      <c r="L176" s="35">
        <v>190.7</v>
      </c>
      <c r="M176" s="23">
        <v>7</v>
      </c>
      <c r="N176" s="24"/>
      <c r="O176" s="23">
        <v>89.4</v>
      </c>
      <c r="P176" s="23">
        <v>89.9</v>
      </c>
      <c r="Q176" s="23">
        <v>83</v>
      </c>
      <c r="R176" s="35">
        <v>82.64</v>
      </c>
      <c r="S176" s="23">
        <v>-0.5</v>
      </c>
      <c r="T176" s="24"/>
      <c r="U176" s="23">
        <v>10.6</v>
      </c>
      <c r="V176" s="23">
        <v>10.1</v>
      </c>
      <c r="W176" s="23">
        <v>17</v>
      </c>
      <c r="X176" s="35">
        <v>17.36</v>
      </c>
      <c r="Y176" s="23">
        <v>0.5</v>
      </c>
    </row>
    <row r="177" spans="1:25" ht="12.75" customHeight="1" x14ac:dyDescent="0.2">
      <c r="A177" s="79"/>
      <c r="B177" s="3">
        <v>3</v>
      </c>
      <c r="C177" s="23">
        <v>979.7</v>
      </c>
      <c r="D177" s="23">
        <v>972.3</v>
      </c>
      <c r="E177" s="23">
        <v>900.6</v>
      </c>
      <c r="F177" s="35">
        <v>907.96</v>
      </c>
      <c r="G177" s="23">
        <v>0</v>
      </c>
      <c r="H177" s="24"/>
      <c r="I177" s="23">
        <v>109</v>
      </c>
      <c r="J177" s="23">
        <v>116.4</v>
      </c>
      <c r="K177" s="23">
        <v>192.7</v>
      </c>
      <c r="L177" s="35">
        <v>191.29</v>
      </c>
      <c r="M177" s="23">
        <v>7.1</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966.4</v>
      </c>
      <c r="E178" s="23">
        <v>900.1</v>
      </c>
      <c r="F178" s="35">
        <v>907.94</v>
      </c>
      <c r="G178" s="23">
        <v>-0.3</v>
      </c>
      <c r="H178" s="24"/>
      <c r="I178" s="23">
        <v>138.30000000000001</v>
      </c>
      <c r="J178" s="23">
        <v>129.9</v>
      </c>
      <c r="K178" s="23">
        <v>200.3</v>
      </c>
      <c r="L178" s="35">
        <v>191.84</v>
      </c>
      <c r="M178" s="23">
        <v>6.6</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919.4</v>
      </c>
      <c r="F179" s="35">
        <v>907.98</v>
      </c>
      <c r="G179" s="23">
        <v>0.5</v>
      </c>
      <c r="H179" s="24"/>
      <c r="I179" s="23">
        <v>83.1</v>
      </c>
      <c r="J179" s="23">
        <v>82.9</v>
      </c>
      <c r="K179" s="23">
        <v>185.7</v>
      </c>
      <c r="L179" s="35">
        <v>192.29</v>
      </c>
      <c r="M179" s="23">
        <v>5.5</v>
      </c>
      <c r="N179" s="24"/>
      <c r="O179" s="23">
        <v>92.5</v>
      </c>
      <c r="P179" s="23">
        <v>92.5</v>
      </c>
      <c r="Q179" s="23">
        <v>83.2</v>
      </c>
      <c r="R179" s="35">
        <v>82.52</v>
      </c>
      <c r="S179" s="23">
        <v>-0.4</v>
      </c>
      <c r="T179" s="24"/>
      <c r="U179" s="23">
        <v>7.5</v>
      </c>
      <c r="V179" s="23">
        <v>7.5</v>
      </c>
      <c r="W179" s="23">
        <v>16.8</v>
      </c>
      <c r="X179" s="35">
        <v>17.48</v>
      </c>
      <c r="Y179" s="23">
        <v>0.4</v>
      </c>
    </row>
    <row r="180" spans="1:25" ht="12.75" customHeight="1" x14ac:dyDescent="0.2">
      <c r="A180" s="79"/>
      <c r="B180" s="3">
        <v>6</v>
      </c>
      <c r="C180" s="23">
        <v>948.6</v>
      </c>
      <c r="D180" s="23">
        <v>943.6</v>
      </c>
      <c r="E180" s="23">
        <v>910.3</v>
      </c>
      <c r="F180" s="35">
        <v>908.11</v>
      </c>
      <c r="G180" s="23">
        <v>1.6</v>
      </c>
      <c r="H180" s="24"/>
      <c r="I180" s="23">
        <v>156.69999999999999</v>
      </c>
      <c r="J180" s="23">
        <v>161.69999999999999</v>
      </c>
      <c r="K180" s="23">
        <v>189.2</v>
      </c>
      <c r="L180" s="35">
        <v>192.6</v>
      </c>
      <c r="M180" s="23">
        <v>3.7</v>
      </c>
      <c r="N180" s="24"/>
      <c r="O180" s="23">
        <v>85.8</v>
      </c>
      <c r="P180" s="23">
        <v>85.4</v>
      </c>
      <c r="Q180" s="23">
        <v>82.8</v>
      </c>
      <c r="R180" s="35">
        <v>82.5</v>
      </c>
      <c r="S180" s="23">
        <v>-0.2</v>
      </c>
      <c r="T180" s="24"/>
      <c r="U180" s="23">
        <v>14.2</v>
      </c>
      <c r="V180" s="23">
        <v>14.6</v>
      </c>
      <c r="W180" s="23">
        <v>17.2</v>
      </c>
      <c r="X180" s="35">
        <v>17.5</v>
      </c>
      <c r="Y180" s="23">
        <v>0.2</v>
      </c>
    </row>
    <row r="181" spans="1:25" ht="12.75" customHeight="1" x14ac:dyDescent="0.2">
      <c r="A181" s="79"/>
      <c r="B181" s="3">
        <v>7</v>
      </c>
      <c r="C181" s="23">
        <v>486.1</v>
      </c>
      <c r="D181" s="23">
        <v>454.4</v>
      </c>
      <c r="E181" s="23">
        <v>904.9</v>
      </c>
      <c r="F181" s="35">
        <v>908.42</v>
      </c>
      <c r="G181" s="23">
        <v>3.7</v>
      </c>
      <c r="H181" s="24"/>
      <c r="I181" s="23">
        <v>615.5</v>
      </c>
      <c r="J181" s="23">
        <v>646.9</v>
      </c>
      <c r="K181" s="23">
        <v>195.5</v>
      </c>
      <c r="L181" s="35">
        <v>192.71</v>
      </c>
      <c r="M181" s="23">
        <v>1.3</v>
      </c>
      <c r="N181" s="24"/>
      <c r="O181" s="23">
        <v>44.1</v>
      </c>
      <c r="P181" s="23">
        <v>41.3</v>
      </c>
      <c r="Q181" s="23">
        <v>82.2</v>
      </c>
      <c r="R181" s="35">
        <v>82.5</v>
      </c>
      <c r="S181" s="23">
        <v>0</v>
      </c>
      <c r="T181" s="24"/>
      <c r="U181" s="23">
        <v>55.9</v>
      </c>
      <c r="V181" s="23">
        <v>58.7</v>
      </c>
      <c r="W181" s="23">
        <v>17.8</v>
      </c>
      <c r="X181" s="35">
        <v>17.5</v>
      </c>
      <c r="Y181" s="23">
        <v>0</v>
      </c>
    </row>
    <row r="182" spans="1:25" ht="12.75" customHeight="1" x14ac:dyDescent="0.2">
      <c r="A182" s="79"/>
      <c r="B182" s="3">
        <v>8</v>
      </c>
      <c r="C182" s="23">
        <v>690.5</v>
      </c>
      <c r="D182" s="23">
        <v>724.5</v>
      </c>
      <c r="E182" s="23">
        <v>908.7</v>
      </c>
      <c r="F182" s="35">
        <v>908.93</v>
      </c>
      <c r="G182" s="23">
        <v>6.1</v>
      </c>
      <c r="H182" s="24"/>
      <c r="I182" s="23">
        <v>415.3</v>
      </c>
      <c r="J182" s="23">
        <v>381.3</v>
      </c>
      <c r="K182" s="23">
        <v>192.1</v>
      </c>
      <c r="L182" s="35">
        <v>192.61</v>
      </c>
      <c r="M182" s="23">
        <v>-1.2</v>
      </c>
      <c r="N182" s="24"/>
      <c r="O182" s="23">
        <v>62.4</v>
      </c>
      <c r="P182" s="23">
        <v>65.5</v>
      </c>
      <c r="Q182" s="23">
        <v>82.5</v>
      </c>
      <c r="R182" s="35">
        <v>82.51</v>
      </c>
      <c r="S182" s="23">
        <v>0.2</v>
      </c>
      <c r="T182" s="24"/>
      <c r="U182" s="23">
        <v>37.6</v>
      </c>
      <c r="V182" s="23">
        <v>34.5</v>
      </c>
      <c r="W182" s="23">
        <v>17.5</v>
      </c>
      <c r="X182" s="35">
        <v>17.489999999999998</v>
      </c>
      <c r="Y182" s="23">
        <v>-0.2</v>
      </c>
    </row>
    <row r="183" spans="1:25" ht="12.75" customHeight="1" x14ac:dyDescent="0.2">
      <c r="A183" s="79"/>
      <c r="B183" s="3">
        <v>9</v>
      </c>
      <c r="C183" s="23">
        <v>999.5</v>
      </c>
      <c r="D183" s="23">
        <v>1004.5</v>
      </c>
      <c r="E183" s="23">
        <v>907.4</v>
      </c>
      <c r="F183" s="35">
        <v>909.63</v>
      </c>
      <c r="G183" s="23">
        <v>8.4</v>
      </c>
      <c r="H183" s="24"/>
      <c r="I183" s="23">
        <v>99.6</v>
      </c>
      <c r="J183" s="23">
        <v>94.6</v>
      </c>
      <c r="K183" s="23">
        <v>191</v>
      </c>
      <c r="L183" s="35">
        <v>192.32</v>
      </c>
      <c r="M183" s="23">
        <v>-3.5</v>
      </c>
      <c r="N183" s="24"/>
      <c r="O183" s="23">
        <v>90.9</v>
      </c>
      <c r="P183" s="23">
        <v>91.4</v>
      </c>
      <c r="Q183" s="23">
        <v>82.6</v>
      </c>
      <c r="R183" s="35">
        <v>82.55</v>
      </c>
      <c r="S183" s="23">
        <v>0.4</v>
      </c>
      <c r="T183" s="24"/>
      <c r="U183" s="23">
        <v>9.1</v>
      </c>
      <c r="V183" s="23">
        <v>8.6</v>
      </c>
      <c r="W183" s="23">
        <v>17.399999999999999</v>
      </c>
      <c r="X183" s="35">
        <v>17.45</v>
      </c>
      <c r="Y183" s="23">
        <v>-0.4</v>
      </c>
    </row>
    <row r="184" spans="1:25" ht="12.75" customHeight="1" x14ac:dyDescent="0.2">
      <c r="A184" s="79"/>
      <c r="B184" s="3">
        <v>10</v>
      </c>
      <c r="C184" s="23">
        <v>999.2</v>
      </c>
      <c r="D184" s="23">
        <v>1005.2</v>
      </c>
      <c r="E184" s="23">
        <v>902.6</v>
      </c>
      <c r="F184" s="35">
        <v>910.51</v>
      </c>
      <c r="G184" s="23">
        <v>10.5</v>
      </c>
      <c r="H184" s="24"/>
      <c r="I184" s="23">
        <v>107</v>
      </c>
      <c r="J184" s="23">
        <v>101</v>
      </c>
      <c r="K184" s="23">
        <v>202.8</v>
      </c>
      <c r="L184" s="35">
        <v>191.95</v>
      </c>
      <c r="M184" s="23">
        <v>-4.5</v>
      </c>
      <c r="N184" s="24"/>
      <c r="O184" s="23">
        <v>90.3</v>
      </c>
      <c r="P184" s="23">
        <v>90.9</v>
      </c>
      <c r="Q184" s="23">
        <v>81.7</v>
      </c>
      <c r="R184" s="35">
        <v>82.59</v>
      </c>
      <c r="S184" s="23">
        <v>0.5</v>
      </c>
      <c r="T184" s="24"/>
      <c r="U184" s="23">
        <v>9.6999999999999993</v>
      </c>
      <c r="V184" s="23">
        <v>9.1</v>
      </c>
      <c r="W184" s="23">
        <v>18.3</v>
      </c>
      <c r="X184" s="35">
        <v>17.41</v>
      </c>
      <c r="Y184" s="23">
        <v>-0.5</v>
      </c>
    </row>
    <row r="185" spans="1:25" ht="12.75" customHeight="1" x14ac:dyDescent="0.2">
      <c r="A185" s="79"/>
      <c r="B185" s="3">
        <v>11</v>
      </c>
      <c r="C185" s="23">
        <v>1022.9</v>
      </c>
      <c r="D185" s="23">
        <v>1010.3</v>
      </c>
      <c r="E185" s="23">
        <v>918</v>
      </c>
      <c r="F185" s="35">
        <v>911.46</v>
      </c>
      <c r="G185" s="23">
        <v>11.4</v>
      </c>
      <c r="H185" s="24"/>
      <c r="I185" s="23">
        <v>83.7</v>
      </c>
      <c r="J185" s="23">
        <v>96.4</v>
      </c>
      <c r="K185" s="23">
        <v>184.8</v>
      </c>
      <c r="L185" s="35">
        <v>191.62</v>
      </c>
      <c r="M185" s="23">
        <v>-3.9</v>
      </c>
      <c r="N185" s="24"/>
      <c r="O185" s="23">
        <v>92.4</v>
      </c>
      <c r="P185" s="23">
        <v>91.3</v>
      </c>
      <c r="Q185" s="23">
        <v>83.2</v>
      </c>
      <c r="R185" s="35">
        <v>82.63</v>
      </c>
      <c r="S185" s="23">
        <v>0.5</v>
      </c>
      <c r="T185" s="24"/>
      <c r="U185" s="23">
        <v>7.6</v>
      </c>
      <c r="V185" s="23">
        <v>8.6999999999999993</v>
      </c>
      <c r="W185" s="23">
        <v>16.8</v>
      </c>
      <c r="X185" s="35">
        <v>17.37</v>
      </c>
      <c r="Y185" s="23">
        <v>-0.5</v>
      </c>
    </row>
    <row r="186" spans="1:25" ht="12.75" customHeight="1" x14ac:dyDescent="0.2">
      <c r="A186" s="79"/>
      <c r="B186" s="3">
        <v>12</v>
      </c>
      <c r="C186" s="23">
        <v>873.2</v>
      </c>
      <c r="D186" s="23">
        <v>906.4</v>
      </c>
      <c r="E186" s="23">
        <v>911.6</v>
      </c>
      <c r="F186" s="35">
        <v>912.43</v>
      </c>
      <c r="G186" s="23">
        <v>11.6</v>
      </c>
      <c r="H186" s="24"/>
      <c r="I186" s="23">
        <v>229.2</v>
      </c>
      <c r="J186" s="23">
        <v>196.3</v>
      </c>
      <c r="K186" s="23">
        <v>191.4</v>
      </c>
      <c r="L186" s="35">
        <v>191.37</v>
      </c>
      <c r="M186" s="23">
        <v>-3.1</v>
      </c>
      <c r="N186" s="24"/>
      <c r="O186" s="23">
        <v>79.2</v>
      </c>
      <c r="P186" s="23">
        <v>82.2</v>
      </c>
      <c r="Q186" s="23">
        <v>82.6</v>
      </c>
      <c r="R186" s="35">
        <v>82.66</v>
      </c>
      <c r="S186" s="23">
        <v>0.4</v>
      </c>
      <c r="T186" s="24"/>
      <c r="U186" s="23">
        <v>20.8</v>
      </c>
      <c r="V186" s="23">
        <v>17.8</v>
      </c>
      <c r="W186" s="23">
        <v>17.399999999999999</v>
      </c>
      <c r="X186" s="35">
        <v>17.34</v>
      </c>
      <c r="Y186" s="23">
        <v>-0.4</v>
      </c>
    </row>
    <row r="187" spans="1:25" ht="12.75" customHeight="1" x14ac:dyDescent="0.2">
      <c r="A187" s="79">
        <v>16</v>
      </c>
      <c r="B187" s="3">
        <v>1</v>
      </c>
      <c r="C187" s="23">
        <v>949.7</v>
      </c>
      <c r="D187" s="23">
        <v>917.7</v>
      </c>
      <c r="E187" s="23">
        <v>920</v>
      </c>
      <c r="F187" s="35">
        <v>913.36</v>
      </c>
      <c r="G187" s="23">
        <v>11.2</v>
      </c>
      <c r="H187" s="24"/>
      <c r="I187" s="23">
        <v>149.6</v>
      </c>
      <c r="J187" s="23">
        <v>181.8</v>
      </c>
      <c r="K187" s="23">
        <v>187.2</v>
      </c>
      <c r="L187" s="35">
        <v>191.18</v>
      </c>
      <c r="M187" s="23">
        <v>-2.2000000000000002</v>
      </c>
      <c r="N187" s="24"/>
      <c r="O187" s="23">
        <v>86.4</v>
      </c>
      <c r="P187" s="23">
        <v>83.5</v>
      </c>
      <c r="Q187" s="23">
        <v>83.1</v>
      </c>
      <c r="R187" s="35">
        <v>82.69</v>
      </c>
      <c r="S187" s="23">
        <v>0.3</v>
      </c>
      <c r="T187" s="24"/>
      <c r="U187" s="23">
        <v>13.6</v>
      </c>
      <c r="V187" s="23">
        <v>16.5</v>
      </c>
      <c r="W187" s="23">
        <v>16.899999999999999</v>
      </c>
      <c r="X187" s="35">
        <v>17.309999999999999</v>
      </c>
      <c r="Y187" s="23">
        <v>-0.3</v>
      </c>
    </row>
    <row r="188" spans="1:25" ht="12.75" customHeight="1" x14ac:dyDescent="0.2">
      <c r="A188" s="79"/>
      <c r="B188" s="3">
        <v>2</v>
      </c>
      <c r="C188" s="23">
        <v>983.6</v>
      </c>
      <c r="D188" s="23">
        <v>979.2</v>
      </c>
      <c r="E188" s="23">
        <v>910.9</v>
      </c>
      <c r="F188" s="35">
        <v>914.13</v>
      </c>
      <c r="G188" s="23">
        <v>9.1999999999999993</v>
      </c>
      <c r="H188" s="24"/>
      <c r="I188" s="23">
        <v>115.5</v>
      </c>
      <c r="J188" s="23">
        <v>119.9</v>
      </c>
      <c r="K188" s="23">
        <v>194.8</v>
      </c>
      <c r="L188" s="35">
        <v>191.09</v>
      </c>
      <c r="M188" s="23">
        <v>-1.1000000000000001</v>
      </c>
      <c r="N188" s="24"/>
      <c r="O188" s="23">
        <v>89.5</v>
      </c>
      <c r="P188" s="23">
        <v>89.1</v>
      </c>
      <c r="Q188" s="23">
        <v>82.4</v>
      </c>
      <c r="R188" s="35">
        <v>82.71</v>
      </c>
      <c r="S188" s="23">
        <v>0.2</v>
      </c>
      <c r="T188" s="24"/>
      <c r="U188" s="23">
        <v>10.5</v>
      </c>
      <c r="V188" s="23">
        <v>10.9</v>
      </c>
      <c r="W188" s="23">
        <v>17.600000000000001</v>
      </c>
      <c r="X188" s="35">
        <v>17.29</v>
      </c>
      <c r="Y188" s="23">
        <v>-0.2</v>
      </c>
    </row>
    <row r="189" spans="1:25" ht="12.75" customHeight="1" x14ac:dyDescent="0.2">
      <c r="A189" s="79"/>
      <c r="B189" s="3">
        <v>3</v>
      </c>
      <c r="C189" s="23">
        <v>971.2</v>
      </c>
      <c r="D189" s="23">
        <v>983.8</v>
      </c>
      <c r="E189" s="23">
        <v>912.1</v>
      </c>
      <c r="F189" s="35">
        <v>914.69</v>
      </c>
      <c r="G189" s="23">
        <v>6.8</v>
      </c>
      <c r="H189" s="24"/>
      <c r="I189" s="23">
        <v>123</v>
      </c>
      <c r="J189" s="23">
        <v>110.3</v>
      </c>
      <c r="K189" s="23">
        <v>187.4</v>
      </c>
      <c r="L189" s="35">
        <v>191.12</v>
      </c>
      <c r="M189" s="23">
        <v>0.3</v>
      </c>
      <c r="N189" s="24"/>
      <c r="O189" s="23">
        <v>88.8</v>
      </c>
      <c r="P189" s="23">
        <v>89.9</v>
      </c>
      <c r="Q189" s="23">
        <v>83</v>
      </c>
      <c r="R189" s="35">
        <v>82.72</v>
      </c>
      <c r="S189" s="23">
        <v>0.1</v>
      </c>
      <c r="T189" s="24"/>
      <c r="U189" s="23">
        <v>11.2</v>
      </c>
      <c r="V189" s="23">
        <v>10.1</v>
      </c>
      <c r="W189" s="23">
        <v>17</v>
      </c>
      <c r="X189" s="35">
        <v>17.28</v>
      </c>
      <c r="Y189" s="23">
        <v>-0.1</v>
      </c>
    </row>
    <row r="190" spans="1:25" ht="12.75" customHeight="1" x14ac:dyDescent="0.2">
      <c r="A190" s="79"/>
      <c r="B190" s="3">
        <v>4</v>
      </c>
      <c r="C190" s="23">
        <v>1021.8</v>
      </c>
      <c r="D190" s="23">
        <v>988.4</v>
      </c>
      <c r="E190" s="23">
        <v>919</v>
      </c>
      <c r="F190" s="35">
        <v>915.05</v>
      </c>
      <c r="G190" s="23">
        <v>4.3</v>
      </c>
      <c r="H190" s="24"/>
      <c r="I190" s="23">
        <v>86.1</v>
      </c>
      <c r="J190" s="23">
        <v>119.4</v>
      </c>
      <c r="K190" s="23">
        <v>190</v>
      </c>
      <c r="L190" s="35">
        <v>191.19</v>
      </c>
      <c r="M190" s="23">
        <v>0.9</v>
      </c>
      <c r="N190" s="24"/>
      <c r="O190" s="23">
        <v>92.2</v>
      </c>
      <c r="P190" s="23">
        <v>89.2</v>
      </c>
      <c r="Q190" s="23">
        <v>82.9</v>
      </c>
      <c r="R190" s="35">
        <v>82.72</v>
      </c>
      <c r="S190" s="23">
        <v>0</v>
      </c>
      <c r="T190" s="24"/>
      <c r="U190" s="23">
        <v>7.8</v>
      </c>
      <c r="V190" s="23">
        <v>10.8</v>
      </c>
      <c r="W190" s="23">
        <v>17.100000000000001</v>
      </c>
      <c r="X190" s="35">
        <v>17.28</v>
      </c>
      <c r="Y190" s="23">
        <v>0</v>
      </c>
    </row>
    <row r="191" spans="1:25" ht="12.75" customHeight="1" x14ac:dyDescent="0.2">
      <c r="A191" s="79"/>
      <c r="B191" s="3">
        <v>5</v>
      </c>
      <c r="C191" s="23">
        <v>1027.9000000000001</v>
      </c>
      <c r="D191" s="23">
        <v>1024.4000000000001</v>
      </c>
      <c r="E191" s="23">
        <v>917.1</v>
      </c>
      <c r="F191" s="35">
        <v>915.21</v>
      </c>
      <c r="G191" s="23">
        <v>1.9</v>
      </c>
      <c r="H191" s="24"/>
      <c r="I191" s="23">
        <v>84.2</v>
      </c>
      <c r="J191" s="23">
        <v>87.7</v>
      </c>
      <c r="K191" s="23">
        <v>190.4</v>
      </c>
      <c r="L191" s="35">
        <v>191.25</v>
      </c>
      <c r="M191" s="23">
        <v>0.7</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913.8</v>
      </c>
      <c r="F192" s="35">
        <v>915.3</v>
      </c>
      <c r="G192" s="23">
        <v>1.1000000000000001</v>
      </c>
      <c r="H192" s="24"/>
      <c r="I192" s="23">
        <v>174.6</v>
      </c>
      <c r="J192" s="23">
        <v>165.6</v>
      </c>
      <c r="K192" s="23">
        <v>193.7</v>
      </c>
      <c r="L192" s="35">
        <v>191.25</v>
      </c>
      <c r="M192" s="23">
        <v>0</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466</v>
      </c>
      <c r="E193" s="23">
        <v>915.7</v>
      </c>
      <c r="F193" s="35">
        <v>915.44</v>
      </c>
      <c r="G193" s="23">
        <v>1.6</v>
      </c>
      <c r="H193" s="24"/>
      <c r="I193" s="23">
        <v>649.29999999999995</v>
      </c>
      <c r="J193" s="23">
        <v>646.6</v>
      </c>
      <c r="K193" s="23">
        <v>195.1</v>
      </c>
      <c r="L193" s="35">
        <v>191.11</v>
      </c>
      <c r="M193" s="23">
        <v>-1.8</v>
      </c>
      <c r="N193" s="24"/>
      <c r="O193" s="23">
        <v>41.7</v>
      </c>
      <c r="P193" s="23">
        <v>41.9</v>
      </c>
      <c r="Q193" s="23">
        <v>82.4</v>
      </c>
      <c r="R193" s="35">
        <v>82.73</v>
      </c>
      <c r="S193" s="23">
        <v>0.2</v>
      </c>
      <c r="T193" s="24"/>
      <c r="U193" s="23">
        <v>58.3</v>
      </c>
      <c r="V193" s="23">
        <v>58.1</v>
      </c>
      <c r="W193" s="23">
        <v>17.600000000000001</v>
      </c>
      <c r="X193" s="35">
        <v>17.27</v>
      </c>
      <c r="Y193" s="23">
        <v>-0.2</v>
      </c>
    </row>
    <row r="194" spans="1:25" ht="12.75" customHeight="1" x14ac:dyDescent="0.2">
      <c r="A194" s="79"/>
      <c r="B194" s="3">
        <v>8</v>
      </c>
      <c r="C194" s="23">
        <v>748.2</v>
      </c>
      <c r="D194" s="23">
        <v>728.8</v>
      </c>
      <c r="E194" s="23">
        <v>911.7</v>
      </c>
      <c r="F194" s="35">
        <v>915.73</v>
      </c>
      <c r="G194" s="23">
        <v>3.5</v>
      </c>
      <c r="H194" s="24"/>
      <c r="I194" s="23">
        <v>359.7</v>
      </c>
      <c r="J194" s="23">
        <v>379</v>
      </c>
      <c r="K194" s="23">
        <v>192.8</v>
      </c>
      <c r="L194" s="35">
        <v>190.75</v>
      </c>
      <c r="M194" s="23">
        <v>-4.3</v>
      </c>
      <c r="N194" s="24"/>
      <c r="O194" s="23">
        <v>67.5</v>
      </c>
      <c r="P194" s="23">
        <v>65.8</v>
      </c>
      <c r="Q194" s="23">
        <v>82.5</v>
      </c>
      <c r="R194" s="35">
        <v>82.76</v>
      </c>
      <c r="S194" s="23">
        <v>0.4</v>
      </c>
      <c r="T194" s="24"/>
      <c r="U194" s="23">
        <v>32.5</v>
      </c>
      <c r="V194" s="23">
        <v>34.200000000000003</v>
      </c>
      <c r="W194" s="23">
        <v>17.5</v>
      </c>
      <c r="X194" s="35">
        <v>17.239999999999998</v>
      </c>
      <c r="Y194" s="23">
        <v>-0.4</v>
      </c>
    </row>
    <row r="195" spans="1:25" ht="12.75" customHeight="1" x14ac:dyDescent="0.2">
      <c r="A195" s="79"/>
      <c r="B195" s="3">
        <v>9</v>
      </c>
      <c r="C195" s="23">
        <v>1009.5</v>
      </c>
      <c r="D195" s="23">
        <v>1013.9</v>
      </c>
      <c r="E195" s="23">
        <v>917</v>
      </c>
      <c r="F195" s="35">
        <v>916.28</v>
      </c>
      <c r="G195" s="23">
        <v>6.6</v>
      </c>
      <c r="H195" s="24"/>
      <c r="I195" s="23">
        <v>97.8</v>
      </c>
      <c r="J195" s="23">
        <v>93.3</v>
      </c>
      <c r="K195" s="23">
        <v>190.1</v>
      </c>
      <c r="L195" s="35">
        <v>190.19</v>
      </c>
      <c r="M195" s="23">
        <v>-6.7</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1027.4000000000001</v>
      </c>
      <c r="E196" s="23">
        <v>924.6</v>
      </c>
      <c r="F196" s="35">
        <v>917.08</v>
      </c>
      <c r="G196" s="23">
        <v>9.6</v>
      </c>
      <c r="H196" s="24"/>
      <c r="I196" s="23">
        <v>80.3</v>
      </c>
      <c r="J196" s="23">
        <v>79</v>
      </c>
      <c r="K196" s="23">
        <v>179.9</v>
      </c>
      <c r="L196" s="35">
        <v>189.41</v>
      </c>
      <c r="M196" s="23">
        <v>-9.5</v>
      </c>
      <c r="N196" s="24"/>
      <c r="O196" s="23">
        <v>92.7</v>
      </c>
      <c r="P196" s="23">
        <v>92.9</v>
      </c>
      <c r="Q196" s="23">
        <v>83.7</v>
      </c>
      <c r="R196" s="35">
        <v>82.88</v>
      </c>
      <c r="S196" s="23">
        <v>0.9</v>
      </c>
      <c r="T196" s="24"/>
      <c r="U196" s="23">
        <v>7.3</v>
      </c>
      <c r="V196" s="23">
        <v>7.1</v>
      </c>
      <c r="W196" s="23">
        <v>16.3</v>
      </c>
      <c r="X196" s="35">
        <v>17.12</v>
      </c>
      <c r="Y196" s="23">
        <v>-0.9</v>
      </c>
    </row>
    <row r="197" spans="1:25" ht="12.75" customHeight="1" x14ac:dyDescent="0.2">
      <c r="A197" s="79"/>
      <c r="B197" s="3">
        <v>11</v>
      </c>
      <c r="C197" s="23">
        <v>989.5</v>
      </c>
      <c r="D197" s="23">
        <v>996.4</v>
      </c>
      <c r="E197" s="23">
        <v>905.9</v>
      </c>
      <c r="F197" s="35">
        <v>918.12</v>
      </c>
      <c r="G197" s="23">
        <v>12.5</v>
      </c>
      <c r="H197" s="24"/>
      <c r="I197" s="23">
        <v>115.8</v>
      </c>
      <c r="J197" s="23">
        <v>108.8</v>
      </c>
      <c r="K197" s="23">
        <v>196.2</v>
      </c>
      <c r="L197" s="35">
        <v>188.42</v>
      </c>
      <c r="M197" s="23">
        <v>-11.8</v>
      </c>
      <c r="N197" s="24"/>
      <c r="O197" s="23">
        <v>89.5</v>
      </c>
      <c r="P197" s="23">
        <v>90.2</v>
      </c>
      <c r="Q197" s="23">
        <v>82.2</v>
      </c>
      <c r="R197" s="35">
        <v>82.97</v>
      </c>
      <c r="S197" s="23">
        <v>1.1000000000000001</v>
      </c>
      <c r="T197" s="24"/>
      <c r="U197" s="23">
        <v>10.5</v>
      </c>
      <c r="V197" s="23">
        <v>9.8000000000000007</v>
      </c>
      <c r="W197" s="23">
        <v>17.8</v>
      </c>
      <c r="X197" s="35">
        <v>17.03</v>
      </c>
      <c r="Y197" s="23">
        <v>-1.1000000000000001</v>
      </c>
    </row>
    <row r="198" spans="1:25" ht="12.75" customHeight="1" x14ac:dyDescent="0.2">
      <c r="A198" s="79"/>
      <c r="B198" s="3">
        <v>12</v>
      </c>
      <c r="C198" s="23">
        <v>919.3</v>
      </c>
      <c r="D198" s="23">
        <v>910.1</v>
      </c>
      <c r="E198" s="23">
        <v>915.7</v>
      </c>
      <c r="F198" s="35">
        <v>919.35</v>
      </c>
      <c r="G198" s="23">
        <v>14.7</v>
      </c>
      <c r="H198" s="24"/>
      <c r="I198" s="23">
        <v>186.6</v>
      </c>
      <c r="J198" s="23">
        <v>196</v>
      </c>
      <c r="K198" s="23">
        <v>189.9</v>
      </c>
      <c r="L198" s="35">
        <v>187.35</v>
      </c>
      <c r="M198" s="23">
        <v>-12.8</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929.9</v>
      </c>
      <c r="E199" s="23">
        <v>931.4</v>
      </c>
      <c r="F199" s="35">
        <v>920.76</v>
      </c>
      <c r="G199" s="23">
        <v>16.899999999999999</v>
      </c>
      <c r="H199" s="24"/>
      <c r="I199" s="23">
        <v>160</v>
      </c>
      <c r="J199" s="23">
        <v>177.6</v>
      </c>
      <c r="K199" s="23">
        <v>183.6</v>
      </c>
      <c r="L199" s="35">
        <v>186.22</v>
      </c>
      <c r="M199" s="23">
        <v>-13.6</v>
      </c>
      <c r="N199" s="24"/>
      <c r="O199" s="23">
        <v>85.6</v>
      </c>
      <c r="P199" s="23">
        <v>84</v>
      </c>
      <c r="Q199" s="23">
        <v>83.5</v>
      </c>
      <c r="R199" s="35">
        <v>83.18</v>
      </c>
      <c r="S199" s="23">
        <v>1.3</v>
      </c>
      <c r="T199" s="24"/>
      <c r="U199" s="23">
        <v>14.4</v>
      </c>
      <c r="V199" s="23">
        <v>16</v>
      </c>
      <c r="W199" s="23">
        <v>16.5</v>
      </c>
      <c r="X199" s="35">
        <v>16.82</v>
      </c>
      <c r="Y199" s="23">
        <v>-1.3</v>
      </c>
    </row>
    <row r="200" spans="1:25" ht="12.75" customHeight="1" x14ac:dyDescent="0.2">
      <c r="A200" s="79"/>
      <c r="B200" s="3">
        <v>2</v>
      </c>
      <c r="C200" s="23">
        <v>978.9</v>
      </c>
      <c r="D200" s="23">
        <v>984.5</v>
      </c>
      <c r="E200" s="23">
        <v>919</v>
      </c>
      <c r="F200" s="35">
        <v>922.33</v>
      </c>
      <c r="G200" s="23">
        <v>18.899999999999999</v>
      </c>
      <c r="H200" s="24"/>
      <c r="I200" s="23">
        <v>111.6</v>
      </c>
      <c r="J200" s="23">
        <v>105.9</v>
      </c>
      <c r="K200" s="23">
        <v>178.7</v>
      </c>
      <c r="L200" s="35">
        <v>185.06</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1004.6</v>
      </c>
      <c r="E201" s="23">
        <v>932.1</v>
      </c>
      <c r="F201" s="35">
        <v>924.02</v>
      </c>
      <c r="G201" s="23">
        <v>20.2</v>
      </c>
      <c r="H201" s="24"/>
      <c r="I201" s="23">
        <v>106.5</v>
      </c>
      <c r="J201" s="23">
        <v>109.4</v>
      </c>
      <c r="K201" s="23">
        <v>187.7</v>
      </c>
      <c r="L201" s="35">
        <v>183.97</v>
      </c>
      <c r="M201" s="23">
        <v>-13.1</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995.8</v>
      </c>
      <c r="E202" s="23">
        <v>923</v>
      </c>
      <c r="F202" s="35">
        <v>925.67</v>
      </c>
      <c r="G202" s="23">
        <v>19.8</v>
      </c>
      <c r="H202" s="24"/>
      <c r="I202" s="23">
        <v>123.9</v>
      </c>
      <c r="J202" s="23">
        <v>113.5</v>
      </c>
      <c r="K202" s="23">
        <v>184.9</v>
      </c>
      <c r="L202" s="35">
        <v>183.11</v>
      </c>
      <c r="M202" s="23">
        <v>-10.3</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1019.2</v>
      </c>
      <c r="E203" s="23">
        <v>913.2</v>
      </c>
      <c r="F203" s="35">
        <v>927.1</v>
      </c>
      <c r="G203" s="23">
        <v>17.2</v>
      </c>
      <c r="H203" s="24"/>
      <c r="I203" s="23">
        <v>87.6</v>
      </c>
      <c r="J203" s="23">
        <v>83.9</v>
      </c>
      <c r="K203" s="23">
        <v>186.4</v>
      </c>
      <c r="L203" s="35">
        <v>182.63</v>
      </c>
      <c r="M203" s="23">
        <v>-5.8</v>
      </c>
      <c r="N203" s="24"/>
      <c r="O203" s="23">
        <v>92.1</v>
      </c>
      <c r="P203" s="23">
        <v>92.4</v>
      </c>
      <c r="Q203" s="23">
        <v>83</v>
      </c>
      <c r="R203" s="35">
        <v>83.54</v>
      </c>
      <c r="S203" s="23">
        <v>0.7</v>
      </c>
      <c r="T203" s="24"/>
      <c r="U203" s="23">
        <v>7.9</v>
      </c>
      <c r="V203" s="23">
        <v>7.6</v>
      </c>
      <c r="W203" s="23">
        <v>17</v>
      </c>
      <c r="X203" s="35">
        <v>16.46</v>
      </c>
      <c r="Y203" s="23">
        <v>-0.7</v>
      </c>
    </row>
    <row r="204" spans="1:25" ht="12.75" customHeight="1" x14ac:dyDescent="0.2">
      <c r="A204" s="79"/>
      <c r="B204" s="3">
        <v>6</v>
      </c>
      <c r="C204" s="23">
        <v>971.2</v>
      </c>
      <c r="D204" s="23">
        <v>972.7</v>
      </c>
      <c r="E204" s="23">
        <v>940.4</v>
      </c>
      <c r="F204" s="35">
        <v>928.31</v>
      </c>
      <c r="G204" s="23">
        <v>14.5</v>
      </c>
      <c r="H204" s="24"/>
      <c r="I204" s="23">
        <v>153.4</v>
      </c>
      <c r="J204" s="23">
        <v>151.9</v>
      </c>
      <c r="K204" s="23">
        <v>180.2</v>
      </c>
      <c r="L204" s="35">
        <v>182.52</v>
      </c>
      <c r="M204" s="23">
        <v>-1.3</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479.2</v>
      </c>
      <c r="E205" s="23">
        <v>927.8</v>
      </c>
      <c r="F205" s="35">
        <v>929.41</v>
      </c>
      <c r="G205" s="23">
        <v>13.2</v>
      </c>
      <c r="H205" s="24"/>
      <c r="I205" s="23">
        <v>627.29999999999995</v>
      </c>
      <c r="J205" s="23">
        <v>632.4</v>
      </c>
      <c r="K205" s="23">
        <v>180.7</v>
      </c>
      <c r="L205" s="35">
        <v>182.73</v>
      </c>
      <c r="M205" s="23">
        <v>2.5</v>
      </c>
      <c r="N205" s="24"/>
      <c r="O205" s="23">
        <v>43.6</v>
      </c>
      <c r="P205" s="23">
        <v>43.1</v>
      </c>
      <c r="Q205" s="23">
        <v>83.7</v>
      </c>
      <c r="R205" s="35">
        <v>83.57</v>
      </c>
      <c r="S205" s="23">
        <v>0</v>
      </c>
      <c r="T205" s="24"/>
      <c r="U205" s="23">
        <v>56.4</v>
      </c>
      <c r="V205" s="23">
        <v>56.9</v>
      </c>
      <c r="W205" s="23">
        <v>16.3</v>
      </c>
      <c r="X205" s="35">
        <v>16.43</v>
      </c>
      <c r="Y205" s="23">
        <v>0</v>
      </c>
    </row>
    <row r="206" spans="1:25" ht="12.75" customHeight="1" x14ac:dyDescent="0.2">
      <c r="A206" s="79"/>
      <c r="B206" s="3">
        <v>8</v>
      </c>
      <c r="C206" s="23">
        <v>759.4</v>
      </c>
      <c r="D206" s="23">
        <v>744.7</v>
      </c>
      <c r="E206" s="23">
        <v>925.7</v>
      </c>
      <c r="F206" s="35">
        <v>930.4</v>
      </c>
      <c r="G206" s="23">
        <v>11.9</v>
      </c>
      <c r="H206" s="24"/>
      <c r="I206" s="23">
        <v>345.2</v>
      </c>
      <c r="J206" s="23">
        <v>359.9</v>
      </c>
      <c r="K206" s="23">
        <v>176.7</v>
      </c>
      <c r="L206" s="35">
        <v>183.22</v>
      </c>
      <c r="M206" s="23">
        <v>5.9</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
      <c r="A207" s="79"/>
      <c r="B207" s="3">
        <v>9</v>
      </c>
      <c r="C207" s="23">
        <v>1036.3</v>
      </c>
      <c r="D207" s="23">
        <v>1036.2</v>
      </c>
      <c r="E207" s="23">
        <v>941.1</v>
      </c>
      <c r="F207" s="35">
        <v>931.3</v>
      </c>
      <c r="G207" s="23">
        <v>10.8</v>
      </c>
      <c r="H207" s="24"/>
      <c r="I207" s="23">
        <v>90.5</v>
      </c>
      <c r="J207" s="23">
        <v>90.6</v>
      </c>
      <c r="K207" s="23">
        <v>187.4</v>
      </c>
      <c r="L207" s="35">
        <v>183.9</v>
      </c>
      <c r="M207" s="23">
        <v>8.1999999999999993</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
      <c r="A208" s="79"/>
      <c r="B208" s="3">
        <v>10</v>
      </c>
      <c r="C208" s="23">
        <v>1036.2</v>
      </c>
      <c r="D208" s="23">
        <v>1035.8</v>
      </c>
      <c r="E208" s="23">
        <v>931</v>
      </c>
      <c r="F208" s="35">
        <v>932.24</v>
      </c>
      <c r="G208" s="23">
        <v>11.3</v>
      </c>
      <c r="H208" s="24"/>
      <c r="I208" s="23">
        <v>80.5</v>
      </c>
      <c r="J208" s="23">
        <v>80.900000000000006</v>
      </c>
      <c r="K208" s="23">
        <v>180.7</v>
      </c>
      <c r="L208" s="35">
        <v>184.68</v>
      </c>
      <c r="M208" s="23">
        <v>9.3000000000000007</v>
      </c>
      <c r="N208" s="24"/>
      <c r="O208" s="23">
        <v>92.8</v>
      </c>
      <c r="P208" s="23">
        <v>92.8</v>
      </c>
      <c r="Q208" s="23">
        <v>83.7</v>
      </c>
      <c r="R208" s="35">
        <v>83.47</v>
      </c>
      <c r="S208" s="23">
        <v>-0.5</v>
      </c>
      <c r="T208" s="24"/>
      <c r="U208" s="23">
        <v>7.2</v>
      </c>
      <c r="V208" s="23">
        <v>7.2</v>
      </c>
      <c r="W208" s="23">
        <v>16.3</v>
      </c>
      <c r="X208" s="35">
        <v>16.53</v>
      </c>
      <c r="Y208" s="23">
        <v>0.5</v>
      </c>
    </row>
    <row r="209" spans="1:25" ht="12.75" customHeight="1" x14ac:dyDescent="0.2">
      <c r="A209" s="79"/>
      <c r="B209" s="3">
        <v>11</v>
      </c>
      <c r="C209" s="23">
        <v>1013.9</v>
      </c>
      <c r="D209" s="23">
        <v>1021.4</v>
      </c>
      <c r="E209" s="23">
        <v>933</v>
      </c>
      <c r="F209" s="35">
        <v>933.32</v>
      </c>
      <c r="G209" s="23">
        <v>13</v>
      </c>
      <c r="H209" s="24"/>
      <c r="I209" s="23">
        <v>106.7</v>
      </c>
      <c r="J209" s="23">
        <v>99.2</v>
      </c>
      <c r="K209" s="23">
        <v>184.3</v>
      </c>
      <c r="L209" s="35">
        <v>185.37</v>
      </c>
      <c r="M209" s="23">
        <v>8.3000000000000007</v>
      </c>
      <c r="N209" s="24"/>
      <c r="O209" s="23">
        <v>90.5</v>
      </c>
      <c r="P209" s="23">
        <v>91.1</v>
      </c>
      <c r="Q209" s="23">
        <v>83.5</v>
      </c>
      <c r="R209" s="35">
        <v>83.43</v>
      </c>
      <c r="S209" s="23">
        <v>-0.4</v>
      </c>
      <c r="T209" s="24"/>
      <c r="U209" s="23">
        <v>9.5</v>
      </c>
      <c r="V209" s="23">
        <v>8.9</v>
      </c>
      <c r="W209" s="23">
        <v>16.5</v>
      </c>
      <c r="X209" s="35">
        <v>16.57</v>
      </c>
      <c r="Y209" s="23">
        <v>0.4</v>
      </c>
    </row>
    <row r="210" spans="1:25" ht="12.75" customHeight="1" x14ac:dyDescent="0.2">
      <c r="A210" s="79"/>
      <c r="B210" s="3">
        <v>12</v>
      </c>
      <c r="C210" s="23">
        <v>928</v>
      </c>
      <c r="D210" s="23">
        <v>926.7</v>
      </c>
      <c r="E210" s="23">
        <v>933.7</v>
      </c>
      <c r="F210" s="35">
        <v>934.55</v>
      </c>
      <c r="G210" s="23">
        <v>14.8</v>
      </c>
      <c r="H210" s="24"/>
      <c r="I210" s="23">
        <v>197.1</v>
      </c>
      <c r="J210" s="23">
        <v>198.6</v>
      </c>
      <c r="K210" s="23">
        <v>190.8</v>
      </c>
      <c r="L210" s="35">
        <v>185.82</v>
      </c>
      <c r="M210" s="23">
        <v>5.4</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925.5</v>
      </c>
      <c r="E211" s="23">
        <v>924.4</v>
      </c>
      <c r="F211" s="35">
        <v>935.8</v>
      </c>
      <c r="G211" s="23">
        <v>14.9</v>
      </c>
      <c r="H211" s="24"/>
      <c r="I211" s="23">
        <v>184.6</v>
      </c>
      <c r="J211" s="23">
        <v>186.1</v>
      </c>
      <c r="K211" s="23">
        <v>194.7</v>
      </c>
      <c r="L211" s="35">
        <v>186.08</v>
      </c>
      <c r="M211" s="23">
        <v>3.1</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1001.2</v>
      </c>
      <c r="E212" s="23">
        <v>937.2</v>
      </c>
      <c r="F212" s="35">
        <v>937.02</v>
      </c>
      <c r="G212" s="23">
        <v>14.6</v>
      </c>
      <c r="H212" s="24"/>
      <c r="I212" s="23">
        <v>121.4</v>
      </c>
      <c r="J212" s="23">
        <v>118.1</v>
      </c>
      <c r="K212" s="23">
        <v>190</v>
      </c>
      <c r="L212" s="35">
        <v>186.17</v>
      </c>
      <c r="M212" s="23">
        <v>1</v>
      </c>
      <c r="N212" s="24"/>
      <c r="O212" s="23">
        <v>89.2</v>
      </c>
      <c r="P212" s="23">
        <v>89.4</v>
      </c>
      <c r="Q212" s="23">
        <v>83.1</v>
      </c>
      <c r="R212" s="35">
        <v>83.42</v>
      </c>
      <c r="S212" s="23">
        <v>0.1</v>
      </c>
      <c r="T212" s="24"/>
      <c r="U212" s="23">
        <v>10.8</v>
      </c>
      <c r="V212" s="23">
        <v>10.6</v>
      </c>
      <c r="W212" s="23">
        <v>16.899999999999999</v>
      </c>
      <c r="X212" s="35">
        <v>16.579999999999998</v>
      </c>
      <c r="Y212" s="23">
        <v>-0.1</v>
      </c>
    </row>
    <row r="213" spans="1:25" ht="12.75" customHeight="1" x14ac:dyDescent="0.2">
      <c r="A213" s="79"/>
      <c r="B213" s="3">
        <v>3</v>
      </c>
      <c r="C213" s="23">
        <v>1003.3</v>
      </c>
      <c r="D213" s="23">
        <v>1010.8</v>
      </c>
      <c r="E213" s="23">
        <v>938.4</v>
      </c>
      <c r="F213" s="35">
        <v>938.21</v>
      </c>
      <c r="G213" s="23">
        <v>14.3</v>
      </c>
      <c r="H213" s="24"/>
      <c r="I213" s="23">
        <v>112.7</v>
      </c>
      <c r="J213" s="23">
        <v>105.1</v>
      </c>
      <c r="K213" s="23">
        <v>184.2</v>
      </c>
      <c r="L213" s="35">
        <v>186.05</v>
      </c>
      <c r="M213" s="23">
        <v>-1.4</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952.5</v>
      </c>
      <c r="F214" s="35">
        <v>939.27</v>
      </c>
      <c r="G214" s="23">
        <v>12.8</v>
      </c>
      <c r="H214" s="24"/>
      <c r="I214" s="23">
        <v>98.2</v>
      </c>
      <c r="J214" s="23">
        <v>102.1</v>
      </c>
      <c r="K214" s="23">
        <v>173.3</v>
      </c>
      <c r="L214" s="35">
        <v>185.81</v>
      </c>
      <c r="M214" s="23">
        <v>-3</v>
      </c>
      <c r="N214" s="24"/>
      <c r="O214" s="23">
        <v>91.3</v>
      </c>
      <c r="P214" s="23">
        <v>91</v>
      </c>
      <c r="Q214" s="23">
        <v>84.6</v>
      </c>
      <c r="R214" s="35">
        <v>83.49</v>
      </c>
      <c r="S214" s="23">
        <v>0.4</v>
      </c>
      <c r="T214" s="24"/>
      <c r="U214" s="23">
        <v>8.6999999999999993</v>
      </c>
      <c r="V214" s="23">
        <v>9</v>
      </c>
      <c r="W214" s="23">
        <v>15.4</v>
      </c>
      <c r="X214" s="35">
        <v>16.510000000000002</v>
      </c>
      <c r="Y214" s="23">
        <v>-0.4</v>
      </c>
    </row>
    <row r="215" spans="1:25" ht="12.75" customHeight="1" x14ac:dyDescent="0.2">
      <c r="A215" s="79"/>
      <c r="B215" s="3">
        <v>5</v>
      </c>
      <c r="C215" s="23">
        <v>1040.0999999999999</v>
      </c>
      <c r="D215" s="23">
        <v>1042.8</v>
      </c>
      <c r="E215" s="23">
        <v>939.5</v>
      </c>
      <c r="F215" s="35">
        <v>940.11</v>
      </c>
      <c r="G215" s="23">
        <v>10</v>
      </c>
      <c r="H215" s="24"/>
      <c r="I215" s="23">
        <v>90.7</v>
      </c>
      <c r="J215" s="23">
        <v>88</v>
      </c>
      <c r="K215" s="23">
        <v>190.1</v>
      </c>
      <c r="L215" s="35">
        <v>185.56</v>
      </c>
      <c r="M215" s="23">
        <v>-3</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957.8</v>
      </c>
      <c r="E216" s="23">
        <v>926.2</v>
      </c>
      <c r="F216" s="35">
        <v>940.51</v>
      </c>
      <c r="G216" s="23">
        <v>4.8</v>
      </c>
      <c r="H216" s="24"/>
      <c r="I216" s="23">
        <v>154.30000000000001</v>
      </c>
      <c r="J216" s="23">
        <v>159.19999999999999</v>
      </c>
      <c r="K216" s="23">
        <v>187.7</v>
      </c>
      <c r="L216" s="35">
        <v>185.49</v>
      </c>
      <c r="M216" s="23">
        <v>-0.8</v>
      </c>
      <c r="N216" s="24"/>
      <c r="O216" s="23">
        <v>86.2</v>
      </c>
      <c r="P216" s="23">
        <v>85.7</v>
      </c>
      <c r="Q216" s="23">
        <v>83.1</v>
      </c>
      <c r="R216" s="35">
        <v>83.53</v>
      </c>
      <c r="S216" s="23">
        <v>0.1</v>
      </c>
      <c r="T216" s="24"/>
      <c r="U216" s="23">
        <v>13.8</v>
      </c>
      <c r="V216" s="23">
        <v>14.3</v>
      </c>
      <c r="W216" s="23">
        <v>16.899999999999999</v>
      </c>
      <c r="X216" s="35">
        <v>16.47</v>
      </c>
      <c r="Y216" s="23">
        <v>-0.1</v>
      </c>
    </row>
    <row r="217" spans="1:25" ht="12.75" customHeight="1" x14ac:dyDescent="0.2">
      <c r="A217" s="79"/>
      <c r="B217" s="3">
        <v>7</v>
      </c>
      <c r="C217" s="23">
        <v>507.6</v>
      </c>
      <c r="D217" s="23">
        <v>503.5</v>
      </c>
      <c r="E217" s="23">
        <v>951.4</v>
      </c>
      <c r="F217" s="35">
        <v>940.26</v>
      </c>
      <c r="G217" s="23">
        <v>-3</v>
      </c>
      <c r="H217" s="24"/>
      <c r="I217" s="23">
        <v>629.5</v>
      </c>
      <c r="J217" s="23">
        <v>633.20000000000005</v>
      </c>
      <c r="K217" s="23">
        <v>180.7</v>
      </c>
      <c r="L217" s="35">
        <v>185.8</v>
      </c>
      <c r="M217" s="23">
        <v>3.7</v>
      </c>
      <c r="N217" s="24"/>
      <c r="O217" s="23">
        <v>44.6</v>
      </c>
      <c r="P217" s="23">
        <v>44.3</v>
      </c>
      <c r="Q217" s="23">
        <v>84</v>
      </c>
      <c r="R217" s="35">
        <v>83.5</v>
      </c>
      <c r="S217" s="23">
        <v>-0.3</v>
      </c>
      <c r="T217" s="24"/>
      <c r="U217" s="23">
        <v>55.4</v>
      </c>
      <c r="V217" s="23">
        <v>55.7</v>
      </c>
      <c r="W217" s="23">
        <v>16</v>
      </c>
      <c r="X217" s="35">
        <v>16.5</v>
      </c>
      <c r="Y217" s="23">
        <v>0.3</v>
      </c>
    </row>
    <row r="218" spans="1:25" ht="12.75" customHeight="1" x14ac:dyDescent="0.2">
      <c r="A218" s="79"/>
      <c r="B218" s="3">
        <v>8</v>
      </c>
      <c r="C218" s="23">
        <v>773.9</v>
      </c>
      <c r="D218" s="23">
        <v>770.4</v>
      </c>
      <c r="E218" s="23">
        <v>950</v>
      </c>
      <c r="F218" s="35">
        <v>939.44</v>
      </c>
      <c r="G218" s="23">
        <v>-9.8000000000000007</v>
      </c>
      <c r="H218" s="24"/>
      <c r="I218" s="23">
        <v>364.9</v>
      </c>
      <c r="J218" s="23">
        <v>368.3</v>
      </c>
      <c r="K218" s="23">
        <v>187.9</v>
      </c>
      <c r="L218" s="35">
        <v>186.56</v>
      </c>
      <c r="M218" s="23">
        <v>9.1</v>
      </c>
      <c r="N218" s="24"/>
      <c r="O218" s="23">
        <v>68</v>
      </c>
      <c r="P218" s="23">
        <v>67.7</v>
      </c>
      <c r="Q218" s="23">
        <v>83.5</v>
      </c>
      <c r="R218" s="35">
        <v>83.43</v>
      </c>
      <c r="S218" s="23">
        <v>-0.8</v>
      </c>
      <c r="T218" s="24"/>
      <c r="U218" s="23">
        <v>32</v>
      </c>
      <c r="V218" s="23">
        <v>32.299999999999997</v>
      </c>
      <c r="W218" s="23">
        <v>16.5</v>
      </c>
      <c r="X218" s="35">
        <v>16.57</v>
      </c>
      <c r="Y218" s="23">
        <v>0.8</v>
      </c>
    </row>
    <row r="219" spans="1:25" ht="12.75" customHeight="1" x14ac:dyDescent="0.2">
      <c r="A219" s="79"/>
      <c r="B219" s="3">
        <v>9</v>
      </c>
      <c r="C219" s="23">
        <v>1024.9000000000001</v>
      </c>
      <c r="D219" s="23">
        <v>1018.9</v>
      </c>
      <c r="E219" s="23">
        <v>924.4</v>
      </c>
      <c r="F219" s="35">
        <v>938.12</v>
      </c>
      <c r="G219" s="23">
        <v>-15.8</v>
      </c>
      <c r="H219" s="24"/>
      <c r="I219" s="23">
        <v>81</v>
      </c>
      <c r="J219" s="23">
        <v>87</v>
      </c>
      <c r="K219" s="23">
        <v>183.7</v>
      </c>
      <c r="L219" s="35">
        <v>187.75</v>
      </c>
      <c r="M219" s="23">
        <v>14.2</v>
      </c>
      <c r="N219" s="24"/>
      <c r="O219" s="23">
        <v>92.7</v>
      </c>
      <c r="P219" s="23">
        <v>92.1</v>
      </c>
      <c r="Q219" s="23">
        <v>83.4</v>
      </c>
      <c r="R219" s="35">
        <v>83.32</v>
      </c>
      <c r="S219" s="23">
        <v>-1.3</v>
      </c>
      <c r="T219" s="24"/>
      <c r="U219" s="23">
        <v>7.3</v>
      </c>
      <c r="V219" s="23">
        <v>7.9</v>
      </c>
      <c r="W219" s="23">
        <v>16.600000000000001</v>
      </c>
      <c r="X219" s="35">
        <v>16.68</v>
      </c>
      <c r="Y219" s="23">
        <v>1.3</v>
      </c>
    </row>
    <row r="220" spans="1:25" ht="12.75" customHeight="1" x14ac:dyDescent="0.2">
      <c r="A220" s="79"/>
      <c r="B220" s="3">
        <v>10</v>
      </c>
      <c r="C220" s="23">
        <v>1046.9000000000001</v>
      </c>
      <c r="D220" s="23">
        <v>1042.3</v>
      </c>
      <c r="E220" s="23">
        <v>935.7</v>
      </c>
      <c r="F220" s="35">
        <v>936.4</v>
      </c>
      <c r="G220" s="23">
        <v>-20.7</v>
      </c>
      <c r="H220" s="24"/>
      <c r="I220" s="23">
        <v>91.9</v>
      </c>
      <c r="J220" s="23">
        <v>96.5</v>
      </c>
      <c r="K220" s="23">
        <v>196.2</v>
      </c>
      <c r="L220" s="35">
        <v>189.27</v>
      </c>
      <c r="M220" s="23">
        <v>18.3</v>
      </c>
      <c r="N220" s="24"/>
      <c r="O220" s="23">
        <v>91.9</v>
      </c>
      <c r="P220" s="23">
        <v>91.5</v>
      </c>
      <c r="Q220" s="23">
        <v>82.7</v>
      </c>
      <c r="R220" s="35">
        <v>83.19</v>
      </c>
      <c r="S220" s="23">
        <v>-1.7</v>
      </c>
      <c r="T220" s="24"/>
      <c r="U220" s="23">
        <v>8.1</v>
      </c>
      <c r="V220" s="23">
        <v>8.5</v>
      </c>
      <c r="W220" s="23">
        <v>17.3</v>
      </c>
      <c r="X220" s="35">
        <v>16.809999999999999</v>
      </c>
      <c r="Y220" s="23">
        <v>1.7</v>
      </c>
    </row>
    <row r="221" spans="1:25" ht="12.75" customHeight="1" x14ac:dyDescent="0.2">
      <c r="A221" s="79"/>
      <c r="B221" s="3">
        <v>11</v>
      </c>
      <c r="C221" s="23">
        <v>1033.2</v>
      </c>
      <c r="D221" s="23">
        <v>1029.8</v>
      </c>
      <c r="E221" s="23">
        <v>942.2</v>
      </c>
      <c r="F221" s="35">
        <v>934.54</v>
      </c>
      <c r="G221" s="23">
        <v>-22.4</v>
      </c>
      <c r="H221" s="24"/>
      <c r="I221" s="23">
        <v>105.5</v>
      </c>
      <c r="J221" s="23">
        <v>108.8</v>
      </c>
      <c r="K221" s="23">
        <v>192.9</v>
      </c>
      <c r="L221" s="35">
        <v>191.03</v>
      </c>
      <c r="M221" s="23">
        <v>21.1</v>
      </c>
      <c r="N221" s="24"/>
      <c r="O221" s="23">
        <v>90.7</v>
      </c>
      <c r="P221" s="23">
        <v>90.4</v>
      </c>
      <c r="Q221" s="23">
        <v>83</v>
      </c>
      <c r="R221" s="35">
        <v>83.03</v>
      </c>
      <c r="S221" s="23">
        <v>-1.9</v>
      </c>
      <c r="T221" s="24"/>
      <c r="U221" s="23">
        <v>9.3000000000000007</v>
      </c>
      <c r="V221" s="23">
        <v>9.6</v>
      </c>
      <c r="W221" s="23">
        <v>17</v>
      </c>
      <c r="X221" s="35">
        <v>16.97</v>
      </c>
      <c r="Y221" s="23">
        <v>1.9</v>
      </c>
    </row>
    <row r="222" spans="1:25" ht="12.75" customHeight="1" x14ac:dyDescent="0.2">
      <c r="A222" s="79"/>
      <c r="B222" s="3">
        <v>12</v>
      </c>
      <c r="C222" s="23">
        <v>912.6</v>
      </c>
      <c r="D222" s="23">
        <v>928.4</v>
      </c>
      <c r="E222" s="23">
        <v>938.3</v>
      </c>
      <c r="F222" s="35">
        <v>932.77</v>
      </c>
      <c r="G222" s="23">
        <v>-21.2</v>
      </c>
      <c r="H222" s="24"/>
      <c r="I222" s="23">
        <v>207.7</v>
      </c>
      <c r="J222" s="23">
        <v>192</v>
      </c>
      <c r="K222" s="23">
        <v>182</v>
      </c>
      <c r="L222" s="35">
        <v>192.85</v>
      </c>
      <c r="M222" s="23">
        <v>21.8</v>
      </c>
      <c r="N222" s="24"/>
      <c r="O222" s="23">
        <v>81.5</v>
      </c>
      <c r="P222" s="23">
        <v>82.9</v>
      </c>
      <c r="Q222" s="23">
        <v>83.8</v>
      </c>
      <c r="R222" s="35">
        <v>82.87</v>
      </c>
      <c r="S222" s="23">
        <v>-1.9</v>
      </c>
      <c r="T222" s="24"/>
      <c r="U222" s="23">
        <v>18.5</v>
      </c>
      <c r="V222" s="23">
        <v>17.100000000000001</v>
      </c>
      <c r="W222" s="23">
        <v>16.2</v>
      </c>
      <c r="X222" s="35">
        <v>17.13</v>
      </c>
      <c r="Y222" s="23">
        <v>1.9</v>
      </c>
    </row>
    <row r="223" spans="1:25" ht="12.75" customHeight="1" x14ac:dyDescent="0.2">
      <c r="A223" s="79">
        <v>19</v>
      </c>
      <c r="B223" s="3">
        <v>1</v>
      </c>
      <c r="C223" s="23">
        <v>913.1</v>
      </c>
      <c r="D223" s="23">
        <v>924.9</v>
      </c>
      <c r="E223" s="23">
        <v>923.4</v>
      </c>
      <c r="F223" s="35">
        <v>931.22</v>
      </c>
      <c r="G223" s="23">
        <v>-18.600000000000001</v>
      </c>
      <c r="H223" s="24"/>
      <c r="I223" s="23">
        <v>198.8</v>
      </c>
      <c r="J223" s="23">
        <v>186.9</v>
      </c>
      <c r="K223" s="23">
        <v>196.1</v>
      </c>
      <c r="L223" s="35">
        <v>194.55</v>
      </c>
      <c r="M223" s="23">
        <v>20.399999999999999</v>
      </c>
      <c r="N223" s="24"/>
      <c r="O223" s="23">
        <v>82.1</v>
      </c>
      <c r="P223" s="23">
        <v>83.2</v>
      </c>
      <c r="Q223" s="23">
        <v>82.5</v>
      </c>
      <c r="R223" s="35">
        <v>82.72</v>
      </c>
      <c r="S223" s="23">
        <v>-1.8</v>
      </c>
      <c r="T223" s="24"/>
      <c r="U223" s="23">
        <v>17.899999999999999</v>
      </c>
      <c r="V223" s="23">
        <v>16.8</v>
      </c>
      <c r="W223" s="23">
        <v>17.5</v>
      </c>
      <c r="X223" s="35">
        <v>17.28</v>
      </c>
      <c r="Y223" s="23">
        <v>1.8</v>
      </c>
    </row>
    <row r="224" spans="1:25" ht="12.75" customHeight="1" x14ac:dyDescent="0.2">
      <c r="A224" s="79"/>
      <c r="B224" s="3">
        <v>2</v>
      </c>
      <c r="C224" s="23">
        <v>990.8</v>
      </c>
      <c r="D224" s="23">
        <v>988.8</v>
      </c>
      <c r="E224" s="23">
        <v>925.4</v>
      </c>
      <c r="F224" s="35">
        <v>930</v>
      </c>
      <c r="G224" s="23">
        <v>-14.6</v>
      </c>
      <c r="H224" s="24"/>
      <c r="I224" s="23">
        <v>129.69999999999999</v>
      </c>
      <c r="J224" s="23">
        <v>131.6</v>
      </c>
      <c r="K224" s="23">
        <v>203.3</v>
      </c>
      <c r="L224" s="35">
        <v>196.01</v>
      </c>
      <c r="M224" s="23">
        <v>17.600000000000001</v>
      </c>
      <c r="N224" s="24"/>
      <c r="O224" s="23">
        <v>88.4</v>
      </c>
      <c r="P224" s="23">
        <v>88.3</v>
      </c>
      <c r="Q224" s="23">
        <v>82</v>
      </c>
      <c r="R224" s="35">
        <v>82.59</v>
      </c>
      <c r="S224" s="23">
        <v>-1.5</v>
      </c>
      <c r="T224" s="24"/>
      <c r="U224" s="23">
        <v>11.6</v>
      </c>
      <c r="V224" s="23">
        <v>11.7</v>
      </c>
      <c r="W224" s="23">
        <v>18</v>
      </c>
      <c r="X224" s="35">
        <v>17.41</v>
      </c>
      <c r="Y224" s="23">
        <v>1.5</v>
      </c>
    </row>
    <row r="225" spans="1:25" ht="12.75" customHeight="1" x14ac:dyDescent="0.2">
      <c r="A225" s="79"/>
      <c r="B225" s="3">
        <v>3</v>
      </c>
      <c r="C225" s="23">
        <v>1012.4</v>
      </c>
      <c r="D225" s="23">
        <v>997.7</v>
      </c>
      <c r="E225" s="23">
        <v>924.4</v>
      </c>
      <c r="F225" s="35">
        <v>929.17</v>
      </c>
      <c r="G225" s="23">
        <v>-10</v>
      </c>
      <c r="H225" s="24"/>
      <c r="I225" s="23">
        <v>97.7</v>
      </c>
      <c r="J225" s="23">
        <v>112.4</v>
      </c>
      <c r="K225" s="23">
        <v>192.9</v>
      </c>
      <c r="L225" s="35">
        <v>197.16</v>
      </c>
      <c r="M225" s="23">
        <v>13.8</v>
      </c>
      <c r="N225" s="24"/>
      <c r="O225" s="23">
        <v>91.2</v>
      </c>
      <c r="P225" s="23">
        <v>89.9</v>
      </c>
      <c r="Q225" s="23">
        <v>82.7</v>
      </c>
      <c r="R225" s="35">
        <v>82.5</v>
      </c>
      <c r="S225" s="23">
        <v>-1.2</v>
      </c>
      <c r="T225" s="24"/>
      <c r="U225" s="23">
        <v>8.8000000000000007</v>
      </c>
      <c r="V225" s="23">
        <v>10.1</v>
      </c>
      <c r="W225" s="23">
        <v>17.3</v>
      </c>
      <c r="X225" s="35">
        <v>17.5</v>
      </c>
      <c r="Y225" s="23">
        <v>1.2</v>
      </c>
    </row>
    <row r="226" spans="1:25" ht="12.75" customHeight="1" x14ac:dyDescent="0.2">
      <c r="A226" s="79"/>
      <c r="B226" s="3">
        <v>4</v>
      </c>
      <c r="C226" s="23">
        <v>1009.3</v>
      </c>
      <c r="D226" s="23">
        <v>1008.1</v>
      </c>
      <c r="E226" s="23">
        <v>930.1</v>
      </c>
      <c r="F226" s="35">
        <v>928.74</v>
      </c>
      <c r="G226" s="23">
        <v>-5.0999999999999996</v>
      </c>
      <c r="H226" s="24"/>
      <c r="I226" s="23">
        <v>130.19999999999999</v>
      </c>
      <c r="J226" s="23">
        <v>131.4</v>
      </c>
      <c r="K226" s="23">
        <v>203.7</v>
      </c>
      <c r="L226" s="35">
        <v>197.91</v>
      </c>
      <c r="M226" s="23">
        <v>9</v>
      </c>
      <c r="N226" s="24"/>
      <c r="O226" s="23">
        <v>88.6</v>
      </c>
      <c r="P226" s="23">
        <v>88.5</v>
      </c>
      <c r="Q226" s="23">
        <v>82</v>
      </c>
      <c r="R226" s="35">
        <v>82.43</v>
      </c>
      <c r="S226" s="23">
        <v>-0.7</v>
      </c>
      <c r="T226" s="24"/>
      <c r="U226" s="23">
        <v>11.4</v>
      </c>
      <c r="V226" s="23">
        <v>11.5</v>
      </c>
      <c r="W226" s="23">
        <v>18</v>
      </c>
      <c r="X226" s="35">
        <v>17.57</v>
      </c>
      <c r="Y226" s="23">
        <v>0.7</v>
      </c>
    </row>
    <row r="227" spans="1:25" ht="12.75" customHeight="1" x14ac:dyDescent="0.2">
      <c r="A227" s="79"/>
      <c r="B227" s="3">
        <v>5</v>
      </c>
      <c r="C227" s="23">
        <v>1039.3</v>
      </c>
      <c r="D227" s="23">
        <v>1033.7</v>
      </c>
      <c r="E227" s="23">
        <v>931.5</v>
      </c>
      <c r="F227" s="35">
        <v>928.79</v>
      </c>
      <c r="G227" s="23">
        <v>0.5</v>
      </c>
      <c r="H227" s="24"/>
      <c r="I227" s="23">
        <v>88.7</v>
      </c>
      <c r="J227" s="23">
        <v>94.3</v>
      </c>
      <c r="K227" s="23">
        <v>196.7</v>
      </c>
      <c r="L227" s="35">
        <v>198.21</v>
      </c>
      <c r="M227" s="23">
        <v>3.6</v>
      </c>
      <c r="N227" s="24"/>
      <c r="O227" s="23">
        <v>92.1</v>
      </c>
      <c r="P227" s="23">
        <v>91.6</v>
      </c>
      <c r="Q227" s="23">
        <v>82.6</v>
      </c>
      <c r="R227" s="35">
        <v>82.41</v>
      </c>
      <c r="S227" s="23">
        <v>-0.3</v>
      </c>
      <c r="T227" s="24"/>
      <c r="U227" s="23">
        <v>7.9</v>
      </c>
      <c r="V227" s="23">
        <v>8.4</v>
      </c>
      <c r="W227" s="23">
        <v>17.399999999999999</v>
      </c>
      <c r="X227" s="35">
        <v>17.59</v>
      </c>
      <c r="Y227" s="23">
        <v>0.3</v>
      </c>
    </row>
    <row r="228" spans="1:25" ht="12.75" customHeight="1" x14ac:dyDescent="0.2">
      <c r="A228" s="79"/>
      <c r="B228" s="3">
        <v>6</v>
      </c>
      <c r="C228" s="23">
        <v>952.8</v>
      </c>
      <c r="D228" s="23">
        <v>966.7</v>
      </c>
      <c r="E228" s="23">
        <v>937.3</v>
      </c>
      <c r="F228" s="35">
        <v>929.23</v>
      </c>
      <c r="G228" s="23">
        <v>5.3</v>
      </c>
      <c r="H228" s="24"/>
      <c r="I228" s="23">
        <v>180.8</v>
      </c>
      <c r="J228" s="23">
        <v>166.5</v>
      </c>
      <c r="K228" s="23">
        <v>194.9</v>
      </c>
      <c r="L228" s="35">
        <v>198.06</v>
      </c>
      <c r="M228" s="23">
        <v>-1.8</v>
      </c>
      <c r="N228" s="24"/>
      <c r="O228" s="23">
        <v>84.1</v>
      </c>
      <c r="P228" s="23">
        <v>85.3</v>
      </c>
      <c r="Q228" s="23">
        <v>82.8</v>
      </c>
      <c r="R228" s="35">
        <v>82.43</v>
      </c>
      <c r="S228" s="23">
        <v>0.2</v>
      </c>
      <c r="T228" s="24"/>
      <c r="U228" s="23">
        <v>15.9</v>
      </c>
      <c r="V228" s="23">
        <v>14.7</v>
      </c>
      <c r="W228" s="23">
        <v>17.2</v>
      </c>
      <c r="X228" s="35">
        <v>17.57</v>
      </c>
      <c r="Y228" s="23">
        <v>-0.2</v>
      </c>
    </row>
    <row r="229" spans="1:25" ht="12.75" customHeight="1" x14ac:dyDescent="0.2">
      <c r="A229" s="79"/>
      <c r="B229" s="3">
        <v>7</v>
      </c>
      <c r="C229" s="23">
        <v>503.1</v>
      </c>
      <c r="D229" s="23">
        <v>473.7</v>
      </c>
      <c r="E229" s="23">
        <v>921.4</v>
      </c>
      <c r="F229" s="35">
        <v>929.91</v>
      </c>
      <c r="G229" s="23">
        <v>8.1</v>
      </c>
      <c r="H229" s="24"/>
      <c r="I229" s="23">
        <v>624.79999999999995</v>
      </c>
      <c r="J229" s="23">
        <v>654</v>
      </c>
      <c r="K229" s="23">
        <v>200.4</v>
      </c>
      <c r="L229" s="35">
        <v>197.56</v>
      </c>
      <c r="M229" s="23">
        <v>-6</v>
      </c>
      <c r="N229" s="24"/>
      <c r="O229" s="23">
        <v>44.6</v>
      </c>
      <c r="P229" s="23">
        <v>42</v>
      </c>
      <c r="Q229" s="23">
        <v>82.1</v>
      </c>
      <c r="R229" s="35">
        <v>82.48</v>
      </c>
      <c r="S229" s="23">
        <v>0.6</v>
      </c>
      <c r="T229" s="24"/>
      <c r="U229" s="23">
        <v>55.4</v>
      </c>
      <c r="V229" s="23">
        <v>58</v>
      </c>
      <c r="W229" s="23">
        <v>17.899999999999999</v>
      </c>
      <c r="X229" s="35">
        <v>17.52</v>
      </c>
      <c r="Y229" s="23">
        <v>-0.6</v>
      </c>
    </row>
    <row r="230" spans="1:25" ht="12.75" customHeight="1" x14ac:dyDescent="0.2">
      <c r="A230" s="79"/>
      <c r="B230" s="3">
        <v>8</v>
      </c>
      <c r="C230" s="23">
        <v>730.1</v>
      </c>
      <c r="D230" s="23">
        <v>748.9</v>
      </c>
      <c r="E230" s="23">
        <v>927.4</v>
      </c>
      <c r="F230" s="35">
        <v>930.56</v>
      </c>
      <c r="G230" s="23">
        <v>7.9</v>
      </c>
      <c r="H230" s="24"/>
      <c r="I230" s="23">
        <v>399</v>
      </c>
      <c r="J230" s="23">
        <v>380.2</v>
      </c>
      <c r="K230" s="23">
        <v>200.7</v>
      </c>
      <c r="L230" s="35">
        <v>196.84</v>
      </c>
      <c r="M230" s="23">
        <v>-8.6999999999999993</v>
      </c>
      <c r="N230" s="24"/>
      <c r="O230" s="23">
        <v>64.7</v>
      </c>
      <c r="P230" s="23">
        <v>66.3</v>
      </c>
      <c r="Q230" s="23">
        <v>82.2</v>
      </c>
      <c r="R230" s="35">
        <v>82.54</v>
      </c>
      <c r="S230" s="23">
        <v>0.8</v>
      </c>
      <c r="T230" s="24"/>
      <c r="U230" s="23">
        <v>35.299999999999997</v>
      </c>
      <c r="V230" s="23">
        <v>33.700000000000003</v>
      </c>
      <c r="W230" s="23">
        <v>17.8</v>
      </c>
      <c r="X230" s="35">
        <v>17.46</v>
      </c>
      <c r="Y230" s="23">
        <v>-0.8</v>
      </c>
    </row>
    <row r="231" spans="1:25" ht="12.75" customHeight="1" x14ac:dyDescent="0.2">
      <c r="A231" s="79"/>
      <c r="B231" s="3">
        <v>9</v>
      </c>
      <c r="C231" s="23">
        <v>1030</v>
      </c>
      <c r="D231" s="23">
        <v>1031.0999999999999</v>
      </c>
      <c r="E231" s="23">
        <v>938</v>
      </c>
      <c r="F231" s="35">
        <v>931.09</v>
      </c>
      <c r="G231" s="23">
        <v>6.3</v>
      </c>
      <c r="H231" s="24"/>
      <c r="I231" s="23">
        <v>100.6</v>
      </c>
      <c r="J231" s="23">
        <v>99.4</v>
      </c>
      <c r="K231" s="23">
        <v>195.1</v>
      </c>
      <c r="L231" s="35">
        <v>195.99</v>
      </c>
      <c r="M231" s="23">
        <v>-10.199999999999999</v>
      </c>
      <c r="N231" s="24"/>
      <c r="O231" s="23">
        <v>91.1</v>
      </c>
      <c r="P231" s="23">
        <v>91.2</v>
      </c>
      <c r="Q231" s="23">
        <v>82.8</v>
      </c>
      <c r="R231" s="35">
        <v>82.61</v>
      </c>
      <c r="S231" s="23">
        <v>0.8</v>
      </c>
      <c r="T231" s="24"/>
      <c r="U231" s="23">
        <v>8.9</v>
      </c>
      <c r="V231" s="23">
        <v>8.8000000000000007</v>
      </c>
      <c r="W231" s="23">
        <v>17.2</v>
      </c>
      <c r="X231" s="35">
        <v>17.39</v>
      </c>
      <c r="Y231" s="23">
        <v>-0.8</v>
      </c>
    </row>
    <row r="232" spans="1:25" ht="12.75" customHeight="1" x14ac:dyDescent="0.2">
      <c r="A232" s="79"/>
      <c r="B232" s="3">
        <v>10</v>
      </c>
      <c r="C232" s="23">
        <v>1041</v>
      </c>
      <c r="D232" s="23">
        <v>1035.2</v>
      </c>
      <c r="E232" s="23">
        <v>926.8</v>
      </c>
      <c r="F232" s="35">
        <v>931.41</v>
      </c>
      <c r="G232" s="23">
        <v>3.9</v>
      </c>
      <c r="H232" s="24"/>
      <c r="I232" s="23">
        <v>88.2</v>
      </c>
      <c r="J232" s="23">
        <v>94</v>
      </c>
      <c r="K232" s="23">
        <v>193.7</v>
      </c>
      <c r="L232" s="35">
        <v>195.07</v>
      </c>
      <c r="M232" s="23">
        <v>-11.1</v>
      </c>
      <c r="N232" s="24"/>
      <c r="O232" s="23">
        <v>92.2</v>
      </c>
      <c r="P232" s="23">
        <v>91.7</v>
      </c>
      <c r="Q232" s="23">
        <v>82.7</v>
      </c>
      <c r="R232" s="35">
        <v>82.68</v>
      </c>
      <c r="S232" s="23">
        <v>0.9</v>
      </c>
      <c r="T232" s="24"/>
      <c r="U232" s="23">
        <v>7.8</v>
      </c>
      <c r="V232" s="23">
        <v>8.3000000000000007</v>
      </c>
      <c r="W232" s="23">
        <v>17.3</v>
      </c>
      <c r="X232" s="35">
        <v>17.32</v>
      </c>
      <c r="Y232" s="23">
        <v>-0.9</v>
      </c>
    </row>
    <row r="233" spans="1:25" ht="12.75" customHeight="1" x14ac:dyDescent="0.2">
      <c r="A233" s="79"/>
      <c r="B233" s="3">
        <v>11</v>
      </c>
      <c r="C233" s="23">
        <v>1012.7</v>
      </c>
      <c r="D233" s="23">
        <v>1013.9</v>
      </c>
      <c r="E233" s="23">
        <v>925.9</v>
      </c>
      <c r="F233" s="35">
        <v>931.3</v>
      </c>
      <c r="G233" s="23">
        <v>-1.3</v>
      </c>
      <c r="H233" s="24"/>
      <c r="I233" s="23">
        <v>107.6</v>
      </c>
      <c r="J233" s="23">
        <v>106.3</v>
      </c>
      <c r="K233" s="23">
        <v>190</v>
      </c>
      <c r="L233" s="35">
        <v>194.03</v>
      </c>
      <c r="M233" s="23">
        <v>-12.4</v>
      </c>
      <c r="N233" s="24"/>
      <c r="O233" s="23">
        <v>90.4</v>
      </c>
      <c r="P233" s="23">
        <v>90.5</v>
      </c>
      <c r="Q233" s="23">
        <v>83</v>
      </c>
      <c r="R233" s="35">
        <v>82.76</v>
      </c>
      <c r="S233" s="23">
        <v>0.9</v>
      </c>
      <c r="T233" s="24"/>
      <c r="U233" s="23">
        <v>9.6</v>
      </c>
      <c r="V233" s="23">
        <v>9.5</v>
      </c>
      <c r="W233" s="23">
        <v>17</v>
      </c>
      <c r="X233" s="35">
        <v>17.239999999999998</v>
      </c>
      <c r="Y233" s="23">
        <v>-0.9</v>
      </c>
    </row>
    <row r="234" spans="1:25" ht="12.75" customHeight="1" x14ac:dyDescent="0.2">
      <c r="A234" s="79"/>
      <c r="B234" s="3">
        <v>12</v>
      </c>
      <c r="C234" s="23">
        <v>930.3</v>
      </c>
      <c r="D234" s="23">
        <v>932.5</v>
      </c>
      <c r="E234" s="23">
        <v>944.7</v>
      </c>
      <c r="F234" s="35">
        <v>930.71</v>
      </c>
      <c r="G234" s="23">
        <v>-7.1</v>
      </c>
      <c r="H234" s="24"/>
      <c r="I234" s="23">
        <v>206.3</v>
      </c>
      <c r="J234" s="23">
        <v>204.1</v>
      </c>
      <c r="K234" s="23">
        <v>192.2</v>
      </c>
      <c r="L234" s="35">
        <v>192.93</v>
      </c>
      <c r="M234" s="23">
        <v>-13.2</v>
      </c>
      <c r="N234" s="24"/>
      <c r="O234" s="23">
        <v>81.900000000000006</v>
      </c>
      <c r="P234" s="23">
        <v>82</v>
      </c>
      <c r="Q234" s="23">
        <v>83.1</v>
      </c>
      <c r="R234" s="35">
        <v>82.83</v>
      </c>
      <c r="S234" s="23">
        <v>0.9</v>
      </c>
      <c r="T234" s="24"/>
      <c r="U234" s="23">
        <v>18.100000000000001</v>
      </c>
      <c r="V234" s="23">
        <v>18</v>
      </c>
      <c r="W234" s="23">
        <v>16.899999999999999</v>
      </c>
      <c r="X234" s="35">
        <v>17.170000000000002</v>
      </c>
      <c r="Y234" s="23">
        <v>-0.9</v>
      </c>
    </row>
    <row r="235" spans="1:25" ht="12.75" customHeight="1" x14ac:dyDescent="0.2">
      <c r="A235" s="79">
        <v>20</v>
      </c>
      <c r="B235" s="3">
        <v>1</v>
      </c>
      <c r="C235" s="23">
        <v>872.4</v>
      </c>
      <c r="D235" s="23">
        <v>933.9</v>
      </c>
      <c r="E235" s="23">
        <v>931.1</v>
      </c>
      <c r="F235" s="35">
        <v>929.76</v>
      </c>
      <c r="G235" s="23">
        <v>-11.4</v>
      </c>
      <c r="H235" s="24"/>
      <c r="I235" s="23">
        <v>239.7</v>
      </c>
      <c r="J235" s="23">
        <v>178.1</v>
      </c>
      <c r="K235" s="23">
        <v>188.8</v>
      </c>
      <c r="L235" s="35">
        <v>191.81</v>
      </c>
      <c r="M235" s="23">
        <v>-13.5</v>
      </c>
      <c r="N235" s="24"/>
      <c r="O235" s="23">
        <v>78.400000000000006</v>
      </c>
      <c r="P235" s="23">
        <v>84</v>
      </c>
      <c r="Q235" s="23">
        <v>83.1</v>
      </c>
      <c r="R235" s="35">
        <v>82.9</v>
      </c>
      <c r="S235" s="23">
        <v>0.8</v>
      </c>
      <c r="T235" s="24"/>
      <c r="U235" s="23">
        <v>21.6</v>
      </c>
      <c r="V235" s="23">
        <v>16</v>
      </c>
      <c r="W235" s="23">
        <v>16.899999999999999</v>
      </c>
      <c r="X235" s="35">
        <v>17.100000000000001</v>
      </c>
      <c r="Y235" s="23">
        <v>-0.8</v>
      </c>
    </row>
    <row r="236" spans="1:25" ht="12.75" customHeight="1" x14ac:dyDescent="0.2">
      <c r="A236" s="79"/>
      <c r="B236" s="3">
        <v>2</v>
      </c>
      <c r="C236" s="23">
        <v>990.9</v>
      </c>
      <c r="D236" s="23">
        <v>989.4</v>
      </c>
      <c r="E236" s="23">
        <v>925.4</v>
      </c>
      <c r="F236" s="35">
        <v>928.42</v>
      </c>
      <c r="G236" s="23">
        <v>-16.100000000000001</v>
      </c>
      <c r="H236" s="24"/>
      <c r="I236" s="23">
        <v>119.2</v>
      </c>
      <c r="J236" s="23">
        <v>120.6</v>
      </c>
      <c r="K236" s="23">
        <v>193.5</v>
      </c>
      <c r="L236" s="35">
        <v>190.78</v>
      </c>
      <c r="M236" s="23">
        <v>-12.3</v>
      </c>
      <c r="N236" s="24"/>
      <c r="O236" s="23">
        <v>89.3</v>
      </c>
      <c r="P236" s="23">
        <v>89.1</v>
      </c>
      <c r="Q236" s="23">
        <v>82.7</v>
      </c>
      <c r="R236" s="35">
        <v>82.95</v>
      </c>
      <c r="S236" s="23">
        <v>0.7</v>
      </c>
      <c r="T236" s="24"/>
      <c r="U236" s="23">
        <v>10.7</v>
      </c>
      <c r="V236" s="23">
        <v>10.9</v>
      </c>
      <c r="W236" s="23">
        <v>17.3</v>
      </c>
      <c r="X236" s="35">
        <v>17.05</v>
      </c>
      <c r="Y236" s="23">
        <v>-0.7</v>
      </c>
    </row>
    <row r="237" spans="1:25" ht="12.75" customHeight="1" x14ac:dyDescent="0.2">
      <c r="A237" s="79"/>
      <c r="B237" s="3">
        <v>3</v>
      </c>
      <c r="C237" s="23">
        <v>987.5</v>
      </c>
      <c r="D237" s="23">
        <v>989.9</v>
      </c>
      <c r="E237" s="23">
        <v>916.4</v>
      </c>
      <c r="F237" s="35">
        <v>911.83</v>
      </c>
      <c r="G237" s="23">
        <v>-199</v>
      </c>
      <c r="H237" s="24"/>
      <c r="I237" s="23">
        <v>132.19999999999999</v>
      </c>
      <c r="J237" s="23">
        <v>129.69999999999999</v>
      </c>
      <c r="K237" s="23">
        <v>211.1</v>
      </c>
      <c r="L237" s="35">
        <v>204.78</v>
      </c>
      <c r="M237" s="23">
        <v>168</v>
      </c>
      <c r="N237" s="24"/>
      <c r="O237" s="23">
        <v>88.2</v>
      </c>
      <c r="P237" s="23">
        <v>88.4</v>
      </c>
      <c r="Q237" s="23">
        <v>81.3</v>
      </c>
      <c r="R237" s="35">
        <v>81.66</v>
      </c>
      <c r="S237" s="23">
        <v>-15.5</v>
      </c>
      <c r="T237" s="24"/>
      <c r="U237" s="23">
        <v>11.8</v>
      </c>
      <c r="V237" s="23">
        <v>11.6</v>
      </c>
      <c r="W237" s="23">
        <v>18.7</v>
      </c>
      <c r="X237" s="35">
        <v>18.34</v>
      </c>
      <c r="Y237" s="23">
        <v>15.5</v>
      </c>
    </row>
    <row r="238" spans="1:25" ht="12.75" customHeight="1" x14ac:dyDescent="0.2">
      <c r="A238" s="79"/>
      <c r="B238" s="3">
        <v>4</v>
      </c>
      <c r="C238" s="23">
        <v>968</v>
      </c>
      <c r="D238" s="23">
        <v>959.6</v>
      </c>
      <c r="E238" s="23">
        <v>881.4</v>
      </c>
      <c r="F238" s="35">
        <v>896.13</v>
      </c>
      <c r="G238" s="23">
        <v>-188.4</v>
      </c>
      <c r="H238" s="24"/>
      <c r="I238" s="23">
        <v>140.19999999999999</v>
      </c>
      <c r="J238" s="23">
        <v>148.6</v>
      </c>
      <c r="K238" s="23">
        <v>220.4</v>
      </c>
      <c r="L238" s="35">
        <v>217.85</v>
      </c>
      <c r="M238" s="23">
        <v>156.9</v>
      </c>
      <c r="N238" s="24"/>
      <c r="O238" s="23">
        <v>87.3</v>
      </c>
      <c r="P238" s="23">
        <v>86.6</v>
      </c>
      <c r="Q238" s="23">
        <v>80</v>
      </c>
      <c r="R238" s="35">
        <v>80.44</v>
      </c>
      <c r="S238" s="23">
        <v>-14.6</v>
      </c>
      <c r="T238" s="24"/>
      <c r="U238" s="23">
        <v>12.7</v>
      </c>
      <c r="V238" s="23">
        <v>13.4</v>
      </c>
      <c r="W238" s="23">
        <v>20</v>
      </c>
      <c r="X238" s="35">
        <v>19.559999999999999</v>
      </c>
      <c r="Y238" s="23">
        <v>14.6</v>
      </c>
    </row>
    <row r="239" spans="1:25" ht="12.75" customHeight="1" x14ac:dyDescent="0.2">
      <c r="A239" s="79"/>
      <c r="B239" s="3">
        <v>5</v>
      </c>
      <c r="C239" s="23">
        <v>1012.2</v>
      </c>
      <c r="D239" s="23">
        <v>1016.1</v>
      </c>
      <c r="E239" s="23">
        <v>915.6</v>
      </c>
      <c r="F239" s="35">
        <v>902.7</v>
      </c>
      <c r="G239" s="23">
        <v>78.8</v>
      </c>
      <c r="H239" s="24"/>
      <c r="I239" s="23">
        <v>103.6</v>
      </c>
      <c r="J239" s="23">
        <v>99.7</v>
      </c>
      <c r="K239" s="23">
        <v>203.6</v>
      </c>
      <c r="L239" s="35">
        <v>208.63</v>
      </c>
      <c r="M239" s="23">
        <v>-110.7</v>
      </c>
      <c r="N239" s="24"/>
      <c r="O239" s="23">
        <v>90.7</v>
      </c>
      <c r="P239" s="23">
        <v>91.1</v>
      </c>
      <c r="Q239" s="23">
        <v>81.8</v>
      </c>
      <c r="R239" s="35">
        <v>81.23</v>
      </c>
      <c r="S239" s="23">
        <v>9.4</v>
      </c>
      <c r="T239" s="24"/>
      <c r="U239" s="23">
        <v>9.3000000000000007</v>
      </c>
      <c r="V239" s="23">
        <v>8.9</v>
      </c>
      <c r="W239" s="23">
        <v>18.2</v>
      </c>
      <c r="X239" s="35">
        <v>18.77</v>
      </c>
      <c r="Y239" s="23">
        <v>-9.4</v>
      </c>
    </row>
    <row r="240" spans="1:25" ht="12.75" customHeight="1" x14ac:dyDescent="0.2">
      <c r="A240" s="79"/>
      <c r="B240" s="3">
        <v>6</v>
      </c>
      <c r="C240" s="23">
        <v>957.4</v>
      </c>
      <c r="D240" s="23">
        <v>931.8</v>
      </c>
      <c r="E240" s="23">
        <v>902</v>
      </c>
      <c r="F240" s="35">
        <v>906.9</v>
      </c>
      <c r="G240" s="23">
        <v>50.4</v>
      </c>
      <c r="H240" s="24"/>
      <c r="I240" s="23">
        <v>150.80000000000001</v>
      </c>
      <c r="J240" s="23">
        <v>176.1</v>
      </c>
      <c r="K240" s="23">
        <v>204</v>
      </c>
      <c r="L240" s="35">
        <v>201.93</v>
      </c>
      <c r="M240" s="23">
        <v>-80.400000000000006</v>
      </c>
      <c r="N240" s="24"/>
      <c r="O240" s="23">
        <v>86.4</v>
      </c>
      <c r="P240" s="23">
        <v>84.1</v>
      </c>
      <c r="Q240" s="23">
        <v>81.599999999999994</v>
      </c>
      <c r="R240" s="35">
        <v>81.790000000000006</v>
      </c>
      <c r="S240" s="23">
        <v>6.7</v>
      </c>
      <c r="T240" s="24"/>
      <c r="U240" s="23">
        <v>13.6</v>
      </c>
      <c r="V240" s="23">
        <v>15.9</v>
      </c>
      <c r="W240" s="23">
        <v>18.399999999999999</v>
      </c>
      <c r="X240" s="35">
        <v>18.21</v>
      </c>
      <c r="Y240" s="23">
        <v>-6.7</v>
      </c>
    </row>
    <row r="241" spans="1:25" ht="12.75" customHeight="1" x14ac:dyDescent="0.2">
      <c r="A241" s="79"/>
      <c r="B241" s="3">
        <v>7</v>
      </c>
      <c r="C241" s="23">
        <v>524.9</v>
      </c>
      <c r="D241" s="23">
        <v>464.3</v>
      </c>
      <c r="E241" s="23">
        <v>912.3</v>
      </c>
      <c r="F241" s="35">
        <v>909.69</v>
      </c>
      <c r="G241" s="23">
        <v>33.5</v>
      </c>
      <c r="H241" s="24"/>
      <c r="I241" s="23">
        <v>586.6</v>
      </c>
      <c r="J241" s="23">
        <v>647</v>
      </c>
      <c r="K241" s="23">
        <v>191.3</v>
      </c>
      <c r="L241" s="35">
        <v>196.95</v>
      </c>
      <c r="M241" s="23">
        <v>-59.8</v>
      </c>
      <c r="N241" s="24"/>
      <c r="O241" s="23">
        <v>47.2</v>
      </c>
      <c r="P241" s="23">
        <v>41.8</v>
      </c>
      <c r="Q241" s="23">
        <v>82.7</v>
      </c>
      <c r="R241" s="35">
        <v>82.2</v>
      </c>
      <c r="S241" s="23">
        <v>5</v>
      </c>
      <c r="T241" s="24"/>
      <c r="U241" s="23">
        <v>52.8</v>
      </c>
      <c r="V241" s="23">
        <v>58.2</v>
      </c>
      <c r="W241" s="23">
        <v>17.3</v>
      </c>
      <c r="X241" s="35">
        <v>17.8</v>
      </c>
      <c r="Y241" s="23">
        <v>-5</v>
      </c>
    </row>
    <row r="242" spans="1:25" ht="12.75" customHeight="1" x14ac:dyDescent="0.2">
      <c r="A242" s="79"/>
      <c r="B242" s="3">
        <v>8</v>
      </c>
      <c r="C242" s="23">
        <v>661.1</v>
      </c>
      <c r="D242" s="23">
        <v>732.4</v>
      </c>
      <c r="E242" s="23">
        <v>911.7</v>
      </c>
      <c r="F242" s="35">
        <v>911.73</v>
      </c>
      <c r="G242" s="23">
        <v>24.4</v>
      </c>
      <c r="H242" s="24"/>
      <c r="I242" s="23">
        <v>436.1</v>
      </c>
      <c r="J242" s="23">
        <v>364.9</v>
      </c>
      <c r="K242" s="23">
        <v>185.2</v>
      </c>
      <c r="L242" s="35">
        <v>193.12</v>
      </c>
      <c r="M242" s="23">
        <v>-45.9</v>
      </c>
      <c r="N242" s="24"/>
      <c r="O242" s="23">
        <v>60.3</v>
      </c>
      <c r="P242" s="23">
        <v>66.7</v>
      </c>
      <c r="Q242" s="23">
        <v>83.1</v>
      </c>
      <c r="R242" s="35">
        <v>82.52</v>
      </c>
      <c r="S242" s="23">
        <v>3.8</v>
      </c>
      <c r="T242" s="24"/>
      <c r="U242" s="23">
        <v>39.700000000000003</v>
      </c>
      <c r="V242" s="23">
        <v>33.299999999999997</v>
      </c>
      <c r="W242" s="23">
        <v>16.899999999999999</v>
      </c>
      <c r="X242" s="35">
        <v>17.48</v>
      </c>
      <c r="Y242" s="23">
        <v>-3.8</v>
      </c>
    </row>
    <row r="243" spans="1:25" ht="12.75" customHeight="1" x14ac:dyDescent="0.2">
      <c r="A243" s="79"/>
      <c r="B243" s="3">
        <v>9</v>
      </c>
      <c r="C243" s="23">
        <v>991.3</v>
      </c>
      <c r="D243" s="23">
        <v>998.6</v>
      </c>
      <c r="E243" s="23">
        <v>904.4</v>
      </c>
      <c r="F243" s="35">
        <v>913.28</v>
      </c>
      <c r="G243" s="23">
        <v>18.600000000000001</v>
      </c>
      <c r="H243" s="24"/>
      <c r="I243" s="23">
        <v>104.5</v>
      </c>
      <c r="J243" s="23">
        <v>97.2</v>
      </c>
      <c r="K243" s="23">
        <v>192.4</v>
      </c>
      <c r="L243" s="35">
        <v>190.21</v>
      </c>
      <c r="M243" s="23">
        <v>-34.9</v>
      </c>
      <c r="N243" s="24"/>
      <c r="O243" s="23">
        <v>90.5</v>
      </c>
      <c r="P243" s="23">
        <v>91.1</v>
      </c>
      <c r="Q243" s="23">
        <v>82.5</v>
      </c>
      <c r="R243" s="35">
        <v>82.76</v>
      </c>
      <c r="S243" s="23">
        <v>2.9</v>
      </c>
      <c r="T243" s="24"/>
      <c r="U243" s="23">
        <v>9.5</v>
      </c>
      <c r="V243" s="23">
        <v>8.9</v>
      </c>
      <c r="W243" s="23">
        <v>17.5</v>
      </c>
      <c r="X243" s="35">
        <v>17.239999999999998</v>
      </c>
      <c r="Y243" s="23">
        <v>-2.9</v>
      </c>
    </row>
    <row r="244" spans="1:25" ht="12.75" customHeight="1" x14ac:dyDescent="0.2">
      <c r="A244" s="79"/>
      <c r="B244" s="3">
        <v>10</v>
      </c>
      <c r="C244" s="23">
        <v>1022.9</v>
      </c>
      <c r="D244" s="23">
        <v>1031.5</v>
      </c>
      <c r="E244" s="23">
        <v>921.7</v>
      </c>
      <c r="F244" s="35">
        <v>914.55</v>
      </c>
      <c r="G244" s="23">
        <v>15.3</v>
      </c>
      <c r="H244" s="24"/>
      <c r="I244" s="23">
        <v>107.7</v>
      </c>
      <c r="J244" s="23">
        <v>99.1</v>
      </c>
      <c r="K244" s="23">
        <v>200.3</v>
      </c>
      <c r="L244" s="35">
        <v>188.11</v>
      </c>
      <c r="M244" s="23">
        <v>-25.2</v>
      </c>
      <c r="N244" s="24"/>
      <c r="O244" s="23">
        <v>90.5</v>
      </c>
      <c r="P244" s="23">
        <v>91.2</v>
      </c>
      <c r="Q244" s="23">
        <v>82.1</v>
      </c>
      <c r="R244" s="35">
        <v>82.94</v>
      </c>
      <c r="S244" s="23">
        <v>2.1</v>
      </c>
      <c r="T244" s="24"/>
      <c r="U244" s="23">
        <v>9.5</v>
      </c>
      <c r="V244" s="23">
        <v>8.8000000000000007</v>
      </c>
      <c r="W244" s="23">
        <v>17.899999999999999</v>
      </c>
      <c r="X244" s="35">
        <v>17.059999999999999</v>
      </c>
      <c r="Y244" s="23">
        <v>-2.1</v>
      </c>
    </row>
    <row r="245" spans="1:25" ht="12.75" customHeight="1" x14ac:dyDescent="0.2">
      <c r="A245" s="79"/>
      <c r="B245" s="3">
        <v>11</v>
      </c>
      <c r="C245" s="23">
        <v>1010</v>
      </c>
      <c r="D245" s="23">
        <v>999.5</v>
      </c>
      <c r="E245" s="23">
        <v>910.8</v>
      </c>
      <c r="F245" s="35">
        <v>915.74</v>
      </c>
      <c r="G245" s="23">
        <v>14.3</v>
      </c>
      <c r="H245" s="24"/>
      <c r="I245" s="23">
        <v>101.1</v>
      </c>
      <c r="J245" s="23">
        <v>111.6</v>
      </c>
      <c r="K245" s="23">
        <v>195.1</v>
      </c>
      <c r="L245" s="35">
        <v>186.77</v>
      </c>
      <c r="M245" s="23">
        <v>-16.100000000000001</v>
      </c>
      <c r="N245" s="24"/>
      <c r="O245" s="23">
        <v>90.9</v>
      </c>
      <c r="P245" s="23">
        <v>90</v>
      </c>
      <c r="Q245" s="23">
        <v>82.4</v>
      </c>
      <c r="R245" s="35">
        <v>83.06</v>
      </c>
      <c r="S245" s="23">
        <v>1.4</v>
      </c>
      <c r="T245" s="24"/>
      <c r="U245" s="23">
        <v>9.1</v>
      </c>
      <c r="V245" s="23">
        <v>10</v>
      </c>
      <c r="W245" s="23">
        <v>17.600000000000001</v>
      </c>
      <c r="X245" s="35">
        <v>16.940000000000001</v>
      </c>
      <c r="Y245" s="23">
        <v>-1.4</v>
      </c>
    </row>
    <row r="246" spans="1:25" ht="12.75" customHeight="1" x14ac:dyDescent="0.2">
      <c r="A246" s="79"/>
      <c r="B246" s="3">
        <v>12</v>
      </c>
      <c r="C246" s="23">
        <v>832</v>
      </c>
      <c r="D246" s="23">
        <v>876.5</v>
      </c>
      <c r="E246" s="23">
        <v>891.6</v>
      </c>
      <c r="F246" s="35">
        <v>916.87</v>
      </c>
      <c r="G246" s="23">
        <v>13.5</v>
      </c>
      <c r="H246" s="24"/>
      <c r="I246" s="23">
        <v>259.5</v>
      </c>
      <c r="J246" s="23">
        <v>215.2</v>
      </c>
      <c r="K246" s="23">
        <v>200.9</v>
      </c>
      <c r="L246" s="35">
        <v>186.11</v>
      </c>
      <c r="M246" s="23">
        <v>-7.9</v>
      </c>
      <c r="N246" s="24"/>
      <c r="O246" s="23">
        <v>76.2</v>
      </c>
      <c r="P246" s="23">
        <v>80.3</v>
      </c>
      <c r="Q246" s="23">
        <v>81.599999999999994</v>
      </c>
      <c r="R246" s="35">
        <v>83.13</v>
      </c>
      <c r="S246" s="23">
        <v>0.8</v>
      </c>
      <c r="T246" s="24"/>
      <c r="U246" s="23">
        <v>23.8</v>
      </c>
      <c r="V246" s="23">
        <v>19.7</v>
      </c>
      <c r="W246" s="23">
        <v>18.399999999999999</v>
      </c>
      <c r="X246" s="35">
        <v>16.87</v>
      </c>
      <c r="Y246" s="23">
        <v>-0.8</v>
      </c>
    </row>
    <row r="247" spans="1:25" ht="12.75" customHeight="1" x14ac:dyDescent="0.2">
      <c r="A247" s="79">
        <v>21</v>
      </c>
      <c r="B247" s="3">
        <v>1</v>
      </c>
      <c r="C247" s="23">
        <v>954.8</v>
      </c>
      <c r="D247" s="23">
        <v>943.5</v>
      </c>
      <c r="E247" s="23">
        <v>941</v>
      </c>
      <c r="F247" s="35">
        <v>918.03</v>
      </c>
      <c r="G247" s="23">
        <v>13.9</v>
      </c>
      <c r="H247" s="24"/>
      <c r="I247" s="23">
        <v>143.4</v>
      </c>
      <c r="J247" s="23">
        <v>154.9</v>
      </c>
      <c r="K247" s="23">
        <v>165.6</v>
      </c>
      <c r="L247" s="35">
        <v>185.96</v>
      </c>
      <c r="M247" s="23">
        <v>-1.8</v>
      </c>
      <c r="N247" s="24"/>
      <c r="O247" s="23">
        <v>86.9</v>
      </c>
      <c r="P247" s="23">
        <v>85.9</v>
      </c>
      <c r="Q247" s="23">
        <v>85</v>
      </c>
      <c r="R247" s="35">
        <v>83.16</v>
      </c>
      <c r="S247" s="23">
        <v>0.3</v>
      </c>
      <c r="T247" s="24"/>
      <c r="U247" s="23">
        <v>13.1</v>
      </c>
      <c r="V247" s="23">
        <v>14.1</v>
      </c>
      <c r="W247" s="23">
        <v>15</v>
      </c>
      <c r="X247" s="35">
        <v>16.84</v>
      </c>
      <c r="Y247" s="23">
        <v>-0.3</v>
      </c>
    </row>
    <row r="248" spans="1:25" ht="12.75" customHeight="1" x14ac:dyDescent="0.2">
      <c r="A248" s="79"/>
      <c r="B248" s="3">
        <v>2</v>
      </c>
      <c r="C248" s="23">
        <v>992.1</v>
      </c>
      <c r="D248" s="23">
        <v>993.2</v>
      </c>
      <c r="E248" s="23">
        <v>927</v>
      </c>
      <c r="F248" s="35">
        <v>919.39</v>
      </c>
      <c r="G248" s="23">
        <v>16.399999999999999</v>
      </c>
      <c r="H248" s="24"/>
      <c r="I248" s="23">
        <v>104</v>
      </c>
      <c r="J248" s="23">
        <v>102.9</v>
      </c>
      <c r="K248" s="23">
        <v>177.3</v>
      </c>
      <c r="L248" s="35">
        <v>186.05</v>
      </c>
      <c r="M248" s="23">
        <v>1.1000000000000001</v>
      </c>
      <c r="N248" s="24"/>
      <c r="O248" s="23">
        <v>90.5</v>
      </c>
      <c r="P248" s="23">
        <v>90.6</v>
      </c>
      <c r="Q248" s="23">
        <v>83.9</v>
      </c>
      <c r="R248" s="35">
        <v>83.17</v>
      </c>
      <c r="S248" s="23">
        <v>0.2</v>
      </c>
      <c r="T248" s="24"/>
      <c r="U248" s="23">
        <v>9.5</v>
      </c>
      <c r="V248" s="23">
        <v>9.4</v>
      </c>
      <c r="W248" s="23">
        <v>16.100000000000001</v>
      </c>
      <c r="X248" s="35">
        <v>16.829999999999998</v>
      </c>
      <c r="Y248" s="23">
        <v>-0.2</v>
      </c>
    </row>
    <row r="249" spans="1:25" ht="12.75" customHeight="1" x14ac:dyDescent="0.2">
      <c r="A249" s="79"/>
      <c r="B249" s="3">
        <v>3</v>
      </c>
      <c r="C249" s="23">
        <v>977.9</v>
      </c>
      <c r="D249" s="23">
        <v>984</v>
      </c>
      <c r="E249" s="23">
        <v>908.5</v>
      </c>
      <c r="F249" s="35">
        <v>920.95</v>
      </c>
      <c r="G249" s="23">
        <v>18.7</v>
      </c>
      <c r="H249" s="24"/>
      <c r="I249" s="23">
        <v>110.8</v>
      </c>
      <c r="J249" s="23">
        <v>104.6</v>
      </c>
      <c r="K249" s="23">
        <v>187.6</v>
      </c>
      <c r="L249" s="35">
        <v>186.3</v>
      </c>
      <c r="M249" s="23">
        <v>3</v>
      </c>
      <c r="N249" s="24"/>
      <c r="O249" s="23">
        <v>89.8</v>
      </c>
      <c r="P249" s="23">
        <v>90.4</v>
      </c>
      <c r="Q249" s="23">
        <v>82.9</v>
      </c>
      <c r="R249" s="35">
        <v>83.17</v>
      </c>
      <c r="S249" s="23">
        <v>0.1</v>
      </c>
      <c r="T249" s="24"/>
      <c r="U249" s="23">
        <v>10.199999999999999</v>
      </c>
      <c r="V249" s="23">
        <v>9.6</v>
      </c>
      <c r="W249" s="23">
        <v>17.100000000000001</v>
      </c>
      <c r="X249" s="35">
        <v>16.829999999999998</v>
      </c>
      <c r="Y249" s="23">
        <v>-0.1</v>
      </c>
    </row>
    <row r="250" spans="1:25" ht="12.75" customHeight="1" x14ac:dyDescent="0.2">
      <c r="A250" s="79"/>
      <c r="B250" s="3">
        <v>4</v>
      </c>
      <c r="C250" s="23">
        <v>1002.3</v>
      </c>
      <c r="D250" s="23">
        <v>1006.3</v>
      </c>
      <c r="E250" s="23">
        <v>929.8</v>
      </c>
      <c r="F250" s="35">
        <v>922.53</v>
      </c>
      <c r="G250" s="23">
        <v>19</v>
      </c>
      <c r="H250" s="24"/>
      <c r="I250" s="23">
        <v>123.4</v>
      </c>
      <c r="J250" s="23">
        <v>119.4</v>
      </c>
      <c r="K250" s="23">
        <v>191.8</v>
      </c>
      <c r="L250" s="35">
        <v>186.81</v>
      </c>
      <c r="M250" s="23">
        <v>6.1</v>
      </c>
      <c r="N250" s="24"/>
      <c r="O250" s="23">
        <v>89</v>
      </c>
      <c r="P250" s="23">
        <v>89.4</v>
      </c>
      <c r="Q250" s="23">
        <v>82.9</v>
      </c>
      <c r="R250" s="35">
        <v>83.16</v>
      </c>
      <c r="S250" s="23">
        <v>-0.2</v>
      </c>
      <c r="T250" s="24"/>
      <c r="U250" s="23">
        <v>11</v>
      </c>
      <c r="V250" s="23">
        <v>10.6</v>
      </c>
      <c r="W250" s="23">
        <v>17.100000000000001</v>
      </c>
      <c r="X250" s="35">
        <v>16.84</v>
      </c>
      <c r="Y250" s="23">
        <v>0.2</v>
      </c>
    </row>
    <row r="251" spans="1:25" ht="12.75" customHeight="1" x14ac:dyDescent="0.2">
      <c r="A251" s="79"/>
      <c r="B251" s="3">
        <v>5</v>
      </c>
      <c r="C251" s="23">
        <v>1008.7</v>
      </c>
      <c r="D251" s="23">
        <v>1010.5</v>
      </c>
      <c r="E251" s="23">
        <v>910.3</v>
      </c>
      <c r="F251" s="35">
        <v>923.95</v>
      </c>
      <c r="G251" s="23">
        <v>17</v>
      </c>
      <c r="H251" s="24"/>
      <c r="I251" s="23">
        <v>91.8</v>
      </c>
      <c r="J251" s="23">
        <v>89.9</v>
      </c>
      <c r="K251" s="23">
        <v>195.2</v>
      </c>
      <c r="L251" s="35">
        <v>187.72</v>
      </c>
      <c r="M251" s="23">
        <v>10.9</v>
      </c>
      <c r="N251" s="24"/>
      <c r="O251" s="23">
        <v>91.7</v>
      </c>
      <c r="P251" s="23">
        <v>91.8</v>
      </c>
      <c r="Q251" s="23">
        <v>82.3</v>
      </c>
      <c r="R251" s="35">
        <v>83.11</v>
      </c>
      <c r="S251" s="23">
        <v>-0.6</v>
      </c>
      <c r="T251" s="24"/>
      <c r="U251" s="23">
        <v>8.3000000000000007</v>
      </c>
      <c r="V251" s="23">
        <v>8.1999999999999993</v>
      </c>
      <c r="W251" s="23">
        <v>17.7</v>
      </c>
      <c r="X251" s="35">
        <v>16.89</v>
      </c>
      <c r="Y251" s="23">
        <v>0.6</v>
      </c>
    </row>
    <row r="252" spans="1:25" ht="12.75" customHeight="1" x14ac:dyDescent="0.2">
      <c r="A252" s="79"/>
      <c r="B252" s="3">
        <v>6</v>
      </c>
      <c r="C252" s="23">
        <v>958.6</v>
      </c>
      <c r="D252" s="23">
        <v>952.3</v>
      </c>
      <c r="E252" s="23">
        <v>921.9</v>
      </c>
      <c r="F252" s="35">
        <v>925.1</v>
      </c>
      <c r="G252" s="23">
        <v>13.8</v>
      </c>
      <c r="H252" s="24"/>
      <c r="I252" s="23">
        <v>156</v>
      </c>
      <c r="J252" s="23">
        <v>162.1</v>
      </c>
      <c r="K252" s="23">
        <v>188.8</v>
      </c>
      <c r="L252" s="35">
        <v>189.06</v>
      </c>
      <c r="M252" s="23">
        <v>16.100000000000001</v>
      </c>
      <c r="N252" s="24"/>
      <c r="O252" s="23">
        <v>86</v>
      </c>
      <c r="P252" s="23">
        <v>85.5</v>
      </c>
      <c r="Q252" s="23">
        <v>83</v>
      </c>
      <c r="R252" s="35">
        <v>83.03</v>
      </c>
      <c r="S252" s="23">
        <v>-1</v>
      </c>
      <c r="T252" s="24"/>
      <c r="U252" s="23">
        <v>14</v>
      </c>
      <c r="V252" s="23">
        <v>14.5</v>
      </c>
      <c r="W252" s="23">
        <v>17</v>
      </c>
      <c r="X252" s="35">
        <v>16.97</v>
      </c>
      <c r="Y252" s="23">
        <v>1</v>
      </c>
    </row>
    <row r="253" spans="1:25" ht="12.75" customHeight="1" x14ac:dyDescent="0.2">
      <c r="A253" s="79"/>
      <c r="B253" s="3">
        <v>7</v>
      </c>
      <c r="C253" s="23">
        <v>446.5</v>
      </c>
      <c r="D253" s="23">
        <v>479.6</v>
      </c>
      <c r="E253" s="23">
        <v>928.3</v>
      </c>
      <c r="F253" s="35">
        <v>926.2</v>
      </c>
      <c r="G253" s="23">
        <v>13.2</v>
      </c>
      <c r="H253" s="24"/>
      <c r="I253" s="23">
        <v>689.2</v>
      </c>
      <c r="J253" s="23">
        <v>656.1</v>
      </c>
      <c r="K253" s="23">
        <v>198.9</v>
      </c>
      <c r="L253" s="35">
        <v>190.74</v>
      </c>
      <c r="M253" s="23">
        <v>20.2</v>
      </c>
      <c r="N253" s="24"/>
      <c r="O253" s="23">
        <v>39.299999999999997</v>
      </c>
      <c r="P253" s="23">
        <v>42.2</v>
      </c>
      <c r="Q253" s="23">
        <v>82.4</v>
      </c>
      <c r="R253" s="35">
        <v>82.92</v>
      </c>
      <c r="S253" s="23">
        <v>-1.3</v>
      </c>
      <c r="T253" s="24"/>
      <c r="U253" s="23">
        <v>60.7</v>
      </c>
      <c r="V253" s="23">
        <v>57.8</v>
      </c>
      <c r="W253" s="23">
        <v>17.600000000000001</v>
      </c>
      <c r="X253" s="35">
        <v>17.079999999999998</v>
      </c>
      <c r="Y253" s="23">
        <v>1.3</v>
      </c>
    </row>
    <row r="254" spans="1:25" ht="12.75" customHeight="1" x14ac:dyDescent="0.2">
      <c r="A254" s="79"/>
      <c r="B254" s="3">
        <v>8</v>
      </c>
      <c r="C254" s="23">
        <v>786.5</v>
      </c>
      <c r="D254" s="23">
        <v>758.7</v>
      </c>
      <c r="E254" s="23">
        <v>940.4</v>
      </c>
      <c r="F254" s="35">
        <v>927.5</v>
      </c>
      <c r="G254" s="23">
        <v>15.6</v>
      </c>
      <c r="H254" s="24"/>
      <c r="I254" s="23">
        <v>339.3</v>
      </c>
      <c r="J254" s="23">
        <v>367.1</v>
      </c>
      <c r="K254" s="23">
        <v>185.8</v>
      </c>
      <c r="L254" s="35">
        <v>192.6</v>
      </c>
      <c r="M254" s="23">
        <v>22.3</v>
      </c>
      <c r="N254" s="24"/>
      <c r="O254" s="23">
        <v>69.900000000000006</v>
      </c>
      <c r="P254" s="23">
        <v>67.400000000000006</v>
      </c>
      <c r="Q254" s="23">
        <v>83.5</v>
      </c>
      <c r="R254" s="35">
        <v>82.81</v>
      </c>
      <c r="S254" s="23">
        <v>-1.4</v>
      </c>
      <c r="T254" s="24"/>
      <c r="U254" s="23">
        <v>30.1</v>
      </c>
      <c r="V254" s="23">
        <v>32.6</v>
      </c>
      <c r="W254" s="23">
        <v>16.5</v>
      </c>
      <c r="X254" s="35">
        <v>17.190000000000001</v>
      </c>
      <c r="Y254" s="23">
        <v>1.4</v>
      </c>
    </row>
    <row r="255" spans="1:25" ht="12.75" customHeight="1" x14ac:dyDescent="0.2">
      <c r="A255" s="79"/>
      <c r="B255" s="3">
        <v>9</v>
      </c>
      <c r="C255" s="23">
        <v>1028.3</v>
      </c>
      <c r="D255" s="23">
        <v>1027.7</v>
      </c>
      <c r="E255" s="23">
        <v>932.9</v>
      </c>
      <c r="F255" s="35">
        <v>929.24</v>
      </c>
      <c r="G255" s="23">
        <v>20.9</v>
      </c>
      <c r="H255" s="24"/>
      <c r="I255" s="23">
        <v>96</v>
      </c>
      <c r="J255" s="23">
        <v>96.5</v>
      </c>
      <c r="K255" s="23">
        <v>190.6</v>
      </c>
      <c r="L255" s="35">
        <v>194.3</v>
      </c>
      <c r="M255" s="23">
        <v>20.5</v>
      </c>
      <c r="N255" s="24"/>
      <c r="O255" s="23">
        <v>91.5</v>
      </c>
      <c r="P255" s="23">
        <v>91.4</v>
      </c>
      <c r="Q255" s="23">
        <v>83</v>
      </c>
      <c r="R255" s="35">
        <v>82.71</v>
      </c>
      <c r="S255" s="23">
        <v>-1.2</v>
      </c>
      <c r="T255" s="24"/>
      <c r="U255" s="23">
        <v>8.5</v>
      </c>
      <c r="V255" s="23">
        <v>8.6</v>
      </c>
      <c r="W255" s="23">
        <v>17</v>
      </c>
      <c r="X255" s="35">
        <v>17.29</v>
      </c>
      <c r="Y255" s="23">
        <v>1.2</v>
      </c>
    </row>
    <row r="256" spans="1:25" ht="12.75" customHeight="1" x14ac:dyDescent="0.2">
      <c r="A256" s="79"/>
      <c r="B256" s="3">
        <v>10</v>
      </c>
      <c r="C256" s="23">
        <v>1040.2</v>
      </c>
      <c r="D256" s="23">
        <v>1041.4000000000001</v>
      </c>
      <c r="E256" s="23">
        <v>930</v>
      </c>
      <c r="F256" s="35">
        <v>931.56</v>
      </c>
      <c r="G256" s="23">
        <v>27.8</v>
      </c>
      <c r="H256" s="24"/>
      <c r="I256" s="23">
        <v>84.6</v>
      </c>
      <c r="J256" s="23">
        <v>83.4</v>
      </c>
      <c r="K256" s="23">
        <v>186.2</v>
      </c>
      <c r="L256" s="35">
        <v>195.57</v>
      </c>
      <c r="M256" s="23">
        <v>15.2</v>
      </c>
      <c r="N256" s="24"/>
      <c r="O256" s="23">
        <v>92.5</v>
      </c>
      <c r="P256" s="23">
        <v>92.6</v>
      </c>
      <c r="Q256" s="23">
        <v>83.3</v>
      </c>
      <c r="R256" s="35">
        <v>82.65</v>
      </c>
      <c r="S256" s="23">
        <v>-0.7</v>
      </c>
      <c r="T256" s="24"/>
      <c r="U256" s="23">
        <v>7.5</v>
      </c>
      <c r="V256" s="23">
        <v>7.4</v>
      </c>
      <c r="W256" s="23">
        <v>16.7</v>
      </c>
      <c r="X256" s="35">
        <v>17.350000000000001</v>
      </c>
      <c r="Y256" s="23">
        <v>0.7</v>
      </c>
    </row>
    <row r="257" spans="1:25" ht="12.75" customHeight="1" x14ac:dyDescent="0.2">
      <c r="A257" s="79"/>
      <c r="B257" s="3">
        <v>11</v>
      </c>
      <c r="C257" s="23">
        <v>1028.0999999999999</v>
      </c>
      <c r="D257" s="23">
        <v>1030.5999999999999</v>
      </c>
      <c r="E257" s="23">
        <v>942.2</v>
      </c>
      <c r="F257" s="35">
        <v>934.46</v>
      </c>
      <c r="G257" s="23">
        <v>34.799999999999997</v>
      </c>
      <c r="H257" s="24"/>
      <c r="I257" s="23">
        <v>109.2</v>
      </c>
      <c r="J257" s="23">
        <v>106.7</v>
      </c>
      <c r="K257" s="23">
        <v>188.7</v>
      </c>
      <c r="L257" s="35">
        <v>196.29</v>
      </c>
      <c r="M257" s="23">
        <v>8.6999999999999993</v>
      </c>
      <c r="N257" s="24"/>
      <c r="O257" s="23">
        <v>90.4</v>
      </c>
      <c r="P257" s="23">
        <v>90.6</v>
      </c>
      <c r="Q257" s="23">
        <v>83.3</v>
      </c>
      <c r="R257" s="35">
        <v>82.64</v>
      </c>
      <c r="S257" s="23">
        <v>-0.1</v>
      </c>
      <c r="T257" s="24"/>
      <c r="U257" s="23">
        <v>9.6</v>
      </c>
      <c r="V257" s="23">
        <v>9.4</v>
      </c>
      <c r="W257" s="23">
        <v>16.7</v>
      </c>
      <c r="X257" s="35">
        <v>17.36</v>
      </c>
      <c r="Y257" s="23">
        <v>0.1</v>
      </c>
    </row>
    <row r="258" spans="1:25" ht="12.75" customHeight="1" x14ac:dyDescent="0.2">
      <c r="A258" s="79"/>
      <c r="B258" s="3">
        <v>12</v>
      </c>
      <c r="C258" s="23">
        <v>908.3</v>
      </c>
      <c r="D258" s="23">
        <v>906.9</v>
      </c>
      <c r="E258" s="23">
        <v>924.5</v>
      </c>
      <c r="F258" s="35">
        <v>937.94</v>
      </c>
      <c r="G258" s="23">
        <v>41.8</v>
      </c>
      <c r="H258" s="24"/>
      <c r="I258" s="23">
        <v>215.3</v>
      </c>
      <c r="J258" s="23">
        <v>216.8</v>
      </c>
      <c r="K258" s="23">
        <v>200.9</v>
      </c>
      <c r="L258" s="35">
        <v>196.6</v>
      </c>
      <c r="M258" s="23">
        <v>3.6</v>
      </c>
      <c r="N258" s="24"/>
      <c r="O258" s="23">
        <v>80.8</v>
      </c>
      <c r="P258" s="23">
        <v>80.7</v>
      </c>
      <c r="Q258" s="23">
        <v>82.1</v>
      </c>
      <c r="R258" s="35">
        <v>82.67</v>
      </c>
      <c r="S258" s="23">
        <v>0.4</v>
      </c>
      <c r="T258" s="24"/>
      <c r="U258" s="23">
        <v>19.2</v>
      </c>
      <c r="V258" s="23">
        <v>19.3</v>
      </c>
      <c r="W258" s="23">
        <v>17.899999999999999</v>
      </c>
      <c r="X258" s="35">
        <v>17.329999999999998</v>
      </c>
      <c r="Y258" s="23">
        <v>-0.4</v>
      </c>
    </row>
    <row r="259" spans="1:25" ht="12.75" customHeight="1" x14ac:dyDescent="0.2">
      <c r="A259" s="79">
        <v>22</v>
      </c>
      <c r="B259" s="3">
        <v>1</v>
      </c>
      <c r="C259" s="23">
        <v>943.1</v>
      </c>
      <c r="D259" s="23">
        <v>928.5</v>
      </c>
      <c r="E259" s="23">
        <v>925.1</v>
      </c>
      <c r="F259" s="35">
        <v>941.79</v>
      </c>
      <c r="G259" s="23">
        <v>46.2</v>
      </c>
      <c r="H259" s="24"/>
      <c r="I259" s="23">
        <v>196.5</v>
      </c>
      <c r="J259" s="23">
        <v>211.2</v>
      </c>
      <c r="K259" s="23">
        <v>223.6</v>
      </c>
      <c r="L259" s="35">
        <v>196.59</v>
      </c>
      <c r="M259" s="23">
        <v>-0.2</v>
      </c>
      <c r="N259" s="24"/>
      <c r="O259" s="23">
        <v>82.8</v>
      </c>
      <c r="P259" s="23">
        <v>81.5</v>
      </c>
      <c r="Q259" s="23">
        <v>80.5</v>
      </c>
      <c r="R259" s="35">
        <v>82.73</v>
      </c>
      <c r="S259" s="23">
        <v>0.7</v>
      </c>
      <c r="T259" s="24"/>
      <c r="U259" s="23">
        <v>17.2</v>
      </c>
      <c r="V259" s="23">
        <v>18.5</v>
      </c>
      <c r="W259" s="23">
        <v>19.5</v>
      </c>
      <c r="X259" s="35">
        <v>17.27</v>
      </c>
      <c r="Y259" s="23">
        <v>-0.7</v>
      </c>
    </row>
    <row r="260" spans="1:25" ht="12.75" customHeight="1" x14ac:dyDescent="0.2">
      <c r="A260" s="79"/>
      <c r="B260" s="3">
        <v>2</v>
      </c>
      <c r="C260" s="23">
        <v>1008.9</v>
      </c>
      <c r="D260" s="23">
        <v>1008.5</v>
      </c>
      <c r="E260" s="23">
        <v>939</v>
      </c>
      <c r="F260" s="35">
        <v>945.87</v>
      </c>
      <c r="G260" s="23">
        <v>49</v>
      </c>
      <c r="H260" s="24"/>
      <c r="I260" s="23">
        <v>122.3</v>
      </c>
      <c r="J260" s="23">
        <v>122.7</v>
      </c>
      <c r="K260" s="23">
        <v>199.8</v>
      </c>
      <c r="L260" s="35">
        <v>196.34</v>
      </c>
      <c r="M260" s="23">
        <v>-2.9</v>
      </c>
      <c r="N260" s="24"/>
      <c r="O260" s="23">
        <v>89.2</v>
      </c>
      <c r="P260" s="23">
        <v>89.2</v>
      </c>
      <c r="Q260" s="23">
        <v>82.5</v>
      </c>
      <c r="R260" s="35">
        <v>82.81</v>
      </c>
      <c r="S260" s="23">
        <v>1</v>
      </c>
      <c r="T260" s="24"/>
      <c r="U260" s="23">
        <v>10.8</v>
      </c>
      <c r="V260" s="23">
        <v>10.8</v>
      </c>
      <c r="W260" s="23">
        <v>17.5</v>
      </c>
      <c r="X260" s="35">
        <v>17.190000000000001</v>
      </c>
      <c r="Y260" s="23">
        <v>-1</v>
      </c>
    </row>
    <row r="261" spans="1:25" ht="12.75" customHeight="1" x14ac:dyDescent="0.2">
      <c r="A261" s="79"/>
      <c r="B261" s="3">
        <v>3</v>
      </c>
      <c r="C261" s="23">
        <v>1030.0999999999999</v>
      </c>
      <c r="D261" s="23">
        <v>1035.0999999999999</v>
      </c>
      <c r="E261" s="23">
        <v>957.7</v>
      </c>
      <c r="F261" s="35">
        <v>950.39</v>
      </c>
      <c r="G261" s="23">
        <v>54.3</v>
      </c>
      <c r="H261" s="24"/>
      <c r="I261" s="23">
        <v>108.5</v>
      </c>
      <c r="J261" s="23">
        <v>103.5</v>
      </c>
      <c r="K261" s="23">
        <v>187.7</v>
      </c>
      <c r="L261" s="35">
        <v>195.7</v>
      </c>
      <c r="M261" s="23">
        <v>-7.7</v>
      </c>
      <c r="N261" s="24"/>
      <c r="O261" s="23">
        <v>90.5</v>
      </c>
      <c r="P261" s="23">
        <v>90.9</v>
      </c>
      <c r="Q261" s="23">
        <v>83.6</v>
      </c>
      <c r="R261" s="35">
        <v>82.92</v>
      </c>
      <c r="S261" s="23">
        <v>1.4</v>
      </c>
      <c r="T261" s="24"/>
      <c r="U261" s="23">
        <v>9.5</v>
      </c>
      <c r="V261" s="23">
        <v>9.1</v>
      </c>
      <c r="W261" s="23">
        <v>16.399999999999999</v>
      </c>
      <c r="X261" s="35">
        <v>17.079999999999998</v>
      </c>
      <c r="Y261" s="23">
        <v>-1.4</v>
      </c>
    </row>
    <row r="262" spans="1:25" ht="12.75" customHeight="1" x14ac:dyDescent="0.2">
      <c r="A262" s="79"/>
      <c r="B262" s="3">
        <v>4</v>
      </c>
      <c r="C262" s="23">
        <v>1046</v>
      </c>
      <c r="D262" s="23">
        <v>1050.5</v>
      </c>
      <c r="E262" s="23">
        <v>977</v>
      </c>
      <c r="F262" s="35">
        <v>955.43</v>
      </c>
      <c r="G262" s="23">
        <v>60.5</v>
      </c>
      <c r="H262" s="24"/>
      <c r="I262" s="23">
        <v>118.5</v>
      </c>
      <c r="J262" s="23">
        <v>114</v>
      </c>
      <c r="K262" s="23">
        <v>186.5</v>
      </c>
      <c r="L262" s="35">
        <v>194.5</v>
      </c>
      <c r="M262" s="23">
        <v>-14.4</v>
      </c>
      <c r="N262" s="24"/>
      <c r="O262" s="23">
        <v>89.8</v>
      </c>
      <c r="P262" s="23">
        <v>90.2</v>
      </c>
      <c r="Q262" s="23">
        <v>84</v>
      </c>
      <c r="R262" s="35">
        <v>83.09</v>
      </c>
      <c r="S262" s="23">
        <v>1.9</v>
      </c>
      <c r="T262" s="24"/>
      <c r="U262" s="23">
        <v>10.199999999999999</v>
      </c>
      <c r="V262" s="23">
        <v>9.8000000000000007</v>
      </c>
      <c r="W262" s="23">
        <v>16</v>
      </c>
      <c r="X262" s="35">
        <v>16.91</v>
      </c>
      <c r="Y262" s="23">
        <v>-1.9</v>
      </c>
    </row>
    <row r="263" spans="1:25" ht="12.75" customHeight="1" x14ac:dyDescent="0.2">
      <c r="A263" s="79"/>
      <c r="B263" s="3">
        <v>5</v>
      </c>
      <c r="C263" s="23">
        <v>1067</v>
      </c>
      <c r="D263" s="23">
        <v>1065.4000000000001</v>
      </c>
      <c r="E263" s="23">
        <v>967.1</v>
      </c>
      <c r="F263" s="35">
        <v>960.94</v>
      </c>
      <c r="G263" s="23">
        <v>66.099999999999994</v>
      </c>
      <c r="H263" s="24"/>
      <c r="I263" s="23">
        <v>83</v>
      </c>
      <c r="J263" s="23">
        <v>84.6</v>
      </c>
      <c r="K263" s="23">
        <v>190.3</v>
      </c>
      <c r="L263" s="35">
        <v>192.76</v>
      </c>
      <c r="M263" s="23">
        <v>-21</v>
      </c>
      <c r="N263" s="24"/>
      <c r="O263" s="23">
        <v>92.8</v>
      </c>
      <c r="P263" s="23">
        <v>92.6</v>
      </c>
      <c r="Q263" s="23">
        <v>83.6</v>
      </c>
      <c r="R263" s="35">
        <v>83.29</v>
      </c>
      <c r="S263" s="23">
        <v>2.5</v>
      </c>
      <c r="T263" s="24"/>
      <c r="U263" s="23">
        <v>7.2</v>
      </c>
      <c r="V263" s="23">
        <v>7.4</v>
      </c>
      <c r="W263" s="23">
        <v>16.399999999999999</v>
      </c>
      <c r="X263" s="35">
        <v>16.71</v>
      </c>
      <c r="Y263" s="23">
        <v>-2.5</v>
      </c>
    </row>
    <row r="264" spans="1:25" ht="12.75" customHeight="1" x14ac:dyDescent="0.2">
      <c r="A264" s="79"/>
      <c r="B264" s="3">
        <v>6</v>
      </c>
      <c r="C264" s="23">
        <v>981.1</v>
      </c>
      <c r="D264" s="23">
        <v>994.7</v>
      </c>
      <c r="E264" s="23">
        <v>962.1</v>
      </c>
      <c r="F264" s="35">
        <v>966.79</v>
      </c>
      <c r="G264" s="23">
        <v>70.2</v>
      </c>
      <c r="H264" s="24"/>
      <c r="I264" s="23">
        <v>173.8</v>
      </c>
      <c r="J264" s="23">
        <v>160.1</v>
      </c>
      <c r="K264" s="23">
        <v>185.6</v>
      </c>
      <c r="L264" s="35">
        <v>190.7</v>
      </c>
      <c r="M264" s="23">
        <v>-24.6</v>
      </c>
      <c r="N264" s="24"/>
      <c r="O264" s="23">
        <v>85</v>
      </c>
      <c r="P264" s="23">
        <v>86.1</v>
      </c>
      <c r="Q264" s="23">
        <v>83.8</v>
      </c>
      <c r="R264" s="35">
        <v>83.52</v>
      </c>
      <c r="S264" s="23">
        <v>2.8</v>
      </c>
      <c r="T264" s="24"/>
      <c r="U264" s="23">
        <v>15</v>
      </c>
      <c r="V264" s="23">
        <v>13.9</v>
      </c>
      <c r="W264" s="23">
        <v>16.2</v>
      </c>
      <c r="X264" s="35">
        <v>16.48</v>
      </c>
      <c r="Y264" s="23">
        <v>-2.8</v>
      </c>
    </row>
    <row r="265" spans="1:25" ht="12.75" customHeight="1" x14ac:dyDescent="0.2">
      <c r="A265" s="79"/>
      <c r="B265" s="3">
        <v>7</v>
      </c>
      <c r="C265" s="23">
        <v>505.8</v>
      </c>
      <c r="D265" s="23">
        <v>513.9</v>
      </c>
      <c r="E265" s="23">
        <v>963.3</v>
      </c>
      <c r="F265" s="35">
        <v>972.53</v>
      </c>
      <c r="G265" s="23">
        <v>68.900000000000006</v>
      </c>
      <c r="H265" s="24"/>
      <c r="I265" s="23">
        <v>655.6</v>
      </c>
      <c r="J265" s="23">
        <v>647.6</v>
      </c>
      <c r="K265" s="23">
        <v>188.9</v>
      </c>
      <c r="L265" s="35">
        <v>188.6</v>
      </c>
      <c r="M265" s="23">
        <v>-25.3</v>
      </c>
      <c r="N265" s="24"/>
      <c r="O265" s="23">
        <v>43.6</v>
      </c>
      <c r="P265" s="23">
        <v>44.2</v>
      </c>
      <c r="Q265" s="23">
        <v>83.6</v>
      </c>
      <c r="R265" s="35">
        <v>83.76</v>
      </c>
      <c r="S265" s="23">
        <v>2.8</v>
      </c>
      <c r="T265" s="24"/>
      <c r="U265" s="23">
        <v>56.4</v>
      </c>
      <c r="V265" s="23">
        <v>55.8</v>
      </c>
      <c r="W265" s="23">
        <v>16.399999999999999</v>
      </c>
      <c r="X265" s="35">
        <v>16.239999999999998</v>
      </c>
      <c r="Y265" s="23">
        <v>-2.8</v>
      </c>
    </row>
    <row r="266" spans="1:25" ht="12.75" customHeight="1" x14ac:dyDescent="0.2">
      <c r="A266" s="79"/>
      <c r="B266" s="3">
        <v>8</v>
      </c>
      <c r="C266" s="23">
        <v>804.1</v>
      </c>
      <c r="D266" s="23">
        <v>786.6</v>
      </c>
      <c r="E266" s="23">
        <v>970</v>
      </c>
      <c r="F266" s="35">
        <v>977.76</v>
      </c>
      <c r="G266" s="23">
        <v>62.7</v>
      </c>
      <c r="H266" s="24"/>
      <c r="I266" s="23">
        <v>361.5</v>
      </c>
      <c r="J266" s="23">
        <v>379.1</v>
      </c>
      <c r="K266" s="23">
        <v>196.4</v>
      </c>
      <c r="L266" s="35">
        <v>186.71</v>
      </c>
      <c r="M266" s="23">
        <v>-22.6</v>
      </c>
      <c r="N266" s="24"/>
      <c r="O266" s="23">
        <v>69</v>
      </c>
      <c r="P266" s="23">
        <v>67.5</v>
      </c>
      <c r="Q266" s="23">
        <v>83.2</v>
      </c>
      <c r="R266" s="35">
        <v>83.97</v>
      </c>
      <c r="S266" s="23">
        <v>2.5</v>
      </c>
      <c r="T266" s="24"/>
      <c r="U266" s="23">
        <v>31</v>
      </c>
      <c r="V266" s="23">
        <v>32.5</v>
      </c>
      <c r="W266" s="23">
        <v>16.8</v>
      </c>
      <c r="X266" s="35">
        <v>16.03</v>
      </c>
      <c r="Y266" s="23">
        <v>-2.5</v>
      </c>
    </row>
    <row r="267" spans="1:25" ht="12.75" customHeight="1" x14ac:dyDescent="0.2">
      <c r="A267" s="79"/>
      <c r="B267" s="3">
        <v>9</v>
      </c>
      <c r="C267" s="23">
        <v>1076.5999999999999</v>
      </c>
      <c r="D267" s="23">
        <v>1076.8</v>
      </c>
      <c r="E267" s="23">
        <v>979.3</v>
      </c>
      <c r="F267" s="35">
        <v>982.33</v>
      </c>
      <c r="G267" s="23">
        <v>54.9</v>
      </c>
      <c r="H267" s="24"/>
      <c r="I267" s="23">
        <v>99.3</v>
      </c>
      <c r="J267" s="23">
        <v>99.2</v>
      </c>
      <c r="K267" s="23">
        <v>193</v>
      </c>
      <c r="L267" s="35">
        <v>185.37</v>
      </c>
      <c r="M267" s="23">
        <v>-16.100000000000001</v>
      </c>
      <c r="N267" s="24"/>
      <c r="O267" s="23">
        <v>91.6</v>
      </c>
      <c r="P267" s="23">
        <v>91.6</v>
      </c>
      <c r="Q267" s="23">
        <v>83.5</v>
      </c>
      <c r="R267" s="35">
        <v>84.13</v>
      </c>
      <c r="S267" s="23">
        <v>1.9</v>
      </c>
      <c r="T267" s="24"/>
      <c r="U267" s="23">
        <v>8.4</v>
      </c>
      <c r="V267" s="23">
        <v>8.4</v>
      </c>
      <c r="W267" s="23">
        <v>16.5</v>
      </c>
      <c r="X267" s="35">
        <v>15.87</v>
      </c>
      <c r="Y267" s="23">
        <v>-1.9</v>
      </c>
    </row>
    <row r="268" spans="1:25" ht="12.75" customHeight="1" x14ac:dyDescent="0.2">
      <c r="A268" s="79"/>
      <c r="B268" s="3">
        <v>10</v>
      </c>
      <c r="C268" s="23">
        <v>1097.9000000000001</v>
      </c>
      <c r="D268" s="23">
        <v>1097.9000000000001</v>
      </c>
      <c r="E268" s="23">
        <v>985.8</v>
      </c>
      <c r="F268" s="35">
        <v>986.23</v>
      </c>
      <c r="G268" s="23">
        <v>46.9</v>
      </c>
      <c r="H268" s="24"/>
      <c r="I268" s="23">
        <v>79</v>
      </c>
      <c r="J268" s="23">
        <v>79.099999999999994</v>
      </c>
      <c r="K268" s="23">
        <v>184.8</v>
      </c>
      <c r="L268" s="35">
        <v>184.74</v>
      </c>
      <c r="M268" s="23">
        <v>-7.5</v>
      </c>
      <c r="N268" s="24"/>
      <c r="O268" s="23">
        <v>93.3</v>
      </c>
      <c r="P268" s="23">
        <v>93.3</v>
      </c>
      <c r="Q268" s="23">
        <v>84.2</v>
      </c>
      <c r="R268" s="35">
        <v>84.22</v>
      </c>
      <c r="S268" s="23">
        <v>1.2</v>
      </c>
      <c r="T268" s="24"/>
      <c r="U268" s="23">
        <v>6.7</v>
      </c>
      <c r="V268" s="23">
        <v>6.7</v>
      </c>
      <c r="W268" s="23">
        <v>15.8</v>
      </c>
      <c r="X268" s="35">
        <v>15.78</v>
      </c>
      <c r="Y268" s="23">
        <v>-1.2</v>
      </c>
    </row>
    <row r="269" spans="1:25" ht="12.75" customHeight="1" x14ac:dyDescent="0.2">
      <c r="A269" s="79"/>
      <c r="B269" s="3">
        <v>11</v>
      </c>
      <c r="C269" s="23">
        <v>1069.7</v>
      </c>
      <c r="D269" s="23">
        <v>1079.0999999999999</v>
      </c>
      <c r="E269" s="23">
        <v>990.9</v>
      </c>
      <c r="F269" s="35">
        <v>989.52</v>
      </c>
      <c r="G269" s="23">
        <v>39.4</v>
      </c>
      <c r="H269" s="24"/>
      <c r="I269" s="23">
        <v>104.2</v>
      </c>
      <c r="J269" s="23">
        <v>94.9</v>
      </c>
      <c r="K269" s="23">
        <v>175.7</v>
      </c>
      <c r="L269" s="35">
        <v>184.89</v>
      </c>
      <c r="M269" s="23">
        <v>1.8</v>
      </c>
      <c r="N269" s="24"/>
      <c r="O269" s="23">
        <v>91.1</v>
      </c>
      <c r="P269" s="23">
        <v>91.9</v>
      </c>
      <c r="Q269" s="23">
        <v>84.9</v>
      </c>
      <c r="R269" s="35">
        <v>84.26</v>
      </c>
      <c r="S269" s="23">
        <v>0.4</v>
      </c>
      <c r="T269" s="24"/>
      <c r="U269" s="23">
        <v>8.9</v>
      </c>
      <c r="V269" s="23">
        <v>8.1</v>
      </c>
      <c r="W269" s="23">
        <v>15.1</v>
      </c>
      <c r="X269" s="35">
        <v>15.74</v>
      </c>
      <c r="Y269" s="23">
        <v>-0.4</v>
      </c>
    </row>
    <row r="270" spans="1:25" ht="12.75" customHeight="1" x14ac:dyDescent="0.2">
      <c r="A270" s="79"/>
      <c r="B270" s="3">
        <v>12</v>
      </c>
      <c r="C270" s="23">
        <v>988.6</v>
      </c>
      <c r="D270" s="23">
        <v>994</v>
      </c>
      <c r="E270" s="23">
        <v>1014</v>
      </c>
      <c r="F270" s="35">
        <v>992.35</v>
      </c>
      <c r="G270" s="23">
        <v>34</v>
      </c>
      <c r="H270" s="24"/>
      <c r="I270" s="23">
        <v>205.1</v>
      </c>
      <c r="J270" s="23">
        <v>199.9</v>
      </c>
      <c r="K270" s="23">
        <v>182.7</v>
      </c>
      <c r="L270" s="35">
        <v>185.62</v>
      </c>
      <c r="M270" s="23">
        <v>8.8000000000000007</v>
      </c>
      <c r="N270" s="24"/>
      <c r="O270" s="23">
        <v>82.8</v>
      </c>
      <c r="P270" s="23">
        <v>83.3</v>
      </c>
      <c r="Q270" s="23">
        <v>84.7</v>
      </c>
      <c r="R270" s="35">
        <v>84.24</v>
      </c>
      <c r="S270" s="23">
        <v>-0.2</v>
      </c>
      <c r="T270" s="24"/>
      <c r="U270" s="23">
        <v>17.2</v>
      </c>
      <c r="V270" s="23">
        <v>16.7</v>
      </c>
      <c r="W270" s="23">
        <v>15.3</v>
      </c>
      <c r="X270" s="35">
        <v>15.76</v>
      </c>
      <c r="Y270" s="23">
        <v>0.2</v>
      </c>
    </row>
    <row r="271" spans="1:25" ht="12.75" customHeight="1" x14ac:dyDescent="0.2">
      <c r="A271" s="79">
        <v>23</v>
      </c>
      <c r="B271" s="3">
        <v>1</v>
      </c>
      <c r="C271" s="23">
        <v>1009.2</v>
      </c>
      <c r="D271" s="23">
        <v>1006.6</v>
      </c>
      <c r="E271" s="23">
        <v>1005.5</v>
      </c>
      <c r="F271" s="35">
        <v>995.01</v>
      </c>
      <c r="G271" s="23">
        <v>31.9</v>
      </c>
      <c r="H271" s="24"/>
      <c r="I271" s="23">
        <v>158.69999999999999</v>
      </c>
      <c r="J271" s="23">
        <v>161.5</v>
      </c>
      <c r="K271" s="23">
        <v>172.2</v>
      </c>
      <c r="L271" s="35">
        <v>186.75</v>
      </c>
      <c r="M271" s="23">
        <v>13.6</v>
      </c>
      <c r="N271" s="24"/>
      <c r="O271" s="23">
        <v>86.4</v>
      </c>
      <c r="P271" s="23">
        <v>86.2</v>
      </c>
      <c r="Q271" s="23">
        <v>85.4</v>
      </c>
      <c r="R271" s="35">
        <v>84.2</v>
      </c>
      <c r="S271" s="23">
        <v>-0.5</v>
      </c>
      <c r="T271" s="24"/>
      <c r="U271" s="23">
        <v>13.6</v>
      </c>
      <c r="V271" s="23">
        <v>13.8</v>
      </c>
      <c r="W271" s="23">
        <v>14.6</v>
      </c>
      <c r="X271" s="35">
        <v>15.8</v>
      </c>
      <c r="Y271" s="23">
        <v>0.5</v>
      </c>
    </row>
    <row r="272" spans="1:25" ht="12.75" customHeight="1" x14ac:dyDescent="0.2">
      <c r="A272" s="79"/>
      <c r="B272" s="3">
        <v>2</v>
      </c>
      <c r="C272" s="23">
        <v>1064.7</v>
      </c>
      <c r="D272" s="23">
        <v>1060</v>
      </c>
      <c r="E272" s="23">
        <v>987.3</v>
      </c>
      <c r="F272" s="35">
        <v>997.56</v>
      </c>
      <c r="G272" s="23">
        <v>30.5</v>
      </c>
      <c r="H272" s="24"/>
      <c r="I272" s="23">
        <v>106.5</v>
      </c>
      <c r="J272" s="23">
        <v>111.3</v>
      </c>
      <c r="K272" s="23">
        <v>190</v>
      </c>
      <c r="L272" s="35">
        <v>188.2</v>
      </c>
      <c r="M272" s="23">
        <v>17.399999999999999</v>
      </c>
      <c r="N272" s="24"/>
      <c r="O272" s="23">
        <v>90.9</v>
      </c>
      <c r="P272" s="23">
        <v>90.5</v>
      </c>
      <c r="Q272" s="23">
        <v>83.9</v>
      </c>
      <c r="R272" s="35">
        <v>84.13</v>
      </c>
      <c r="S272" s="23">
        <v>-0.8</v>
      </c>
      <c r="T272" s="24"/>
      <c r="U272" s="23">
        <v>9.1</v>
      </c>
      <c r="V272" s="23">
        <v>9.5</v>
      </c>
      <c r="W272" s="23">
        <v>16.100000000000001</v>
      </c>
      <c r="X272" s="35">
        <v>15.87</v>
      </c>
      <c r="Y272" s="23">
        <v>0.8</v>
      </c>
    </row>
    <row r="273" spans="1:25" ht="12.75" customHeight="1" x14ac:dyDescent="0.2">
      <c r="A273" s="79"/>
      <c r="B273" s="3">
        <v>3</v>
      </c>
      <c r="C273" s="23">
        <v>1087.9000000000001</v>
      </c>
      <c r="D273" s="23">
        <v>1077.3</v>
      </c>
      <c r="E273" s="23">
        <v>997.1</v>
      </c>
      <c r="F273" s="35">
        <v>999.8</v>
      </c>
      <c r="G273" s="23">
        <v>26.9</v>
      </c>
      <c r="H273" s="24"/>
      <c r="I273" s="23">
        <v>104.6</v>
      </c>
      <c r="J273" s="23">
        <v>115.3</v>
      </c>
      <c r="K273" s="23">
        <v>201.5</v>
      </c>
      <c r="L273" s="35">
        <v>190.06</v>
      </c>
      <c r="M273" s="23">
        <v>22.3</v>
      </c>
      <c r="N273" s="24"/>
      <c r="O273" s="23">
        <v>91.2</v>
      </c>
      <c r="P273" s="23">
        <v>90.3</v>
      </c>
      <c r="Q273" s="23">
        <v>83.2</v>
      </c>
      <c r="R273" s="35">
        <v>84.03</v>
      </c>
      <c r="S273" s="23">
        <v>-1.2</v>
      </c>
      <c r="T273" s="24"/>
      <c r="U273" s="23">
        <v>8.8000000000000007</v>
      </c>
      <c r="V273" s="23">
        <v>9.6999999999999993</v>
      </c>
      <c r="W273" s="23">
        <v>16.8</v>
      </c>
      <c r="X273" s="35">
        <v>15.97</v>
      </c>
      <c r="Y273" s="23">
        <v>1.2</v>
      </c>
    </row>
    <row r="274" spans="1:25" ht="12.75" customHeight="1" x14ac:dyDescent="0.2">
      <c r="A274" s="79"/>
      <c r="B274" s="3">
        <v>4</v>
      </c>
      <c r="C274" s="23">
        <v>1054.4000000000001</v>
      </c>
      <c r="D274" s="23">
        <v>1057.8</v>
      </c>
      <c r="E274" s="23">
        <v>985.7</v>
      </c>
      <c r="F274" s="35">
        <v>1001.65</v>
      </c>
      <c r="G274" s="23">
        <v>22.3</v>
      </c>
      <c r="H274" s="24"/>
      <c r="I274" s="23">
        <v>127</v>
      </c>
      <c r="J274" s="23">
        <v>123.7</v>
      </c>
      <c r="K274" s="23">
        <v>197.8</v>
      </c>
      <c r="L274" s="35">
        <v>192.27</v>
      </c>
      <c r="M274" s="23">
        <v>26.5</v>
      </c>
      <c r="N274" s="24"/>
      <c r="O274" s="23">
        <v>89.3</v>
      </c>
      <c r="P274" s="23">
        <v>89.5</v>
      </c>
      <c r="Q274" s="23">
        <v>83.3</v>
      </c>
      <c r="R274" s="35">
        <v>83.9</v>
      </c>
      <c r="S274" s="23">
        <v>-1.6</v>
      </c>
      <c r="T274" s="24"/>
      <c r="U274" s="23">
        <v>10.7</v>
      </c>
      <c r="V274" s="23">
        <v>10.5</v>
      </c>
      <c r="W274" s="23">
        <v>16.7</v>
      </c>
      <c r="X274" s="35">
        <v>16.100000000000001</v>
      </c>
      <c r="Y274" s="23">
        <v>1.6</v>
      </c>
    </row>
    <row r="275" spans="1:25" ht="12.75" customHeight="1" x14ac:dyDescent="0.2">
      <c r="A275" s="79"/>
      <c r="B275" s="3">
        <v>5</v>
      </c>
      <c r="C275" s="23">
        <v>1091.0999999999999</v>
      </c>
      <c r="D275" s="23">
        <v>1091.7</v>
      </c>
      <c r="E275" s="23">
        <v>993.2</v>
      </c>
      <c r="F275" s="35">
        <v>1003.32</v>
      </c>
      <c r="G275" s="23">
        <v>20</v>
      </c>
      <c r="H275" s="24"/>
      <c r="I275" s="23">
        <v>79.599999999999994</v>
      </c>
      <c r="J275" s="23">
        <v>79</v>
      </c>
      <c r="K275" s="23">
        <v>184.4</v>
      </c>
      <c r="L275" s="35">
        <v>194.56</v>
      </c>
      <c r="M275" s="23">
        <v>27.6</v>
      </c>
      <c r="N275" s="24"/>
      <c r="O275" s="23">
        <v>93.2</v>
      </c>
      <c r="P275" s="23">
        <v>93.3</v>
      </c>
      <c r="Q275" s="23">
        <v>84.3</v>
      </c>
      <c r="R275" s="35">
        <v>83.76</v>
      </c>
      <c r="S275" s="23">
        <v>-1.7</v>
      </c>
      <c r="T275" s="24"/>
      <c r="U275" s="23">
        <v>6.8</v>
      </c>
      <c r="V275" s="23">
        <v>6.7</v>
      </c>
      <c r="W275" s="23">
        <v>15.7</v>
      </c>
      <c r="X275" s="35">
        <v>16.239999999999998</v>
      </c>
      <c r="Y275" s="23">
        <v>1.7</v>
      </c>
    </row>
    <row r="276" spans="1:25" ht="12.75" customHeight="1" x14ac:dyDescent="0.2">
      <c r="A276" s="79"/>
      <c r="B276" s="3">
        <v>6</v>
      </c>
      <c r="C276" s="23">
        <v>1046.7</v>
      </c>
      <c r="D276" s="23">
        <v>1048</v>
      </c>
      <c r="E276" s="23">
        <v>1014.8</v>
      </c>
      <c r="F276" s="35">
        <v>1005.07</v>
      </c>
      <c r="G276" s="23">
        <v>21</v>
      </c>
      <c r="H276" s="24"/>
      <c r="I276" s="23">
        <v>180.4</v>
      </c>
      <c r="J276" s="23">
        <v>179.1</v>
      </c>
      <c r="K276" s="23">
        <v>203.9</v>
      </c>
      <c r="L276" s="35">
        <v>196.57</v>
      </c>
      <c r="M276" s="23">
        <v>24.1</v>
      </c>
      <c r="N276" s="24"/>
      <c r="O276" s="23">
        <v>85.3</v>
      </c>
      <c r="P276" s="23">
        <v>85.4</v>
      </c>
      <c r="Q276" s="23">
        <v>83.3</v>
      </c>
      <c r="R276" s="35">
        <v>83.64</v>
      </c>
      <c r="S276" s="23">
        <v>-1.4</v>
      </c>
      <c r="T276" s="24"/>
      <c r="U276" s="23">
        <v>14.7</v>
      </c>
      <c r="V276" s="23">
        <v>14.6</v>
      </c>
      <c r="W276" s="23">
        <v>16.7</v>
      </c>
      <c r="X276" s="35">
        <v>16.36</v>
      </c>
      <c r="Y276" s="23">
        <v>1.4</v>
      </c>
    </row>
    <row r="277" spans="1:25" ht="12.75" customHeight="1" x14ac:dyDescent="0.2">
      <c r="A277" s="79"/>
      <c r="B277" s="3">
        <v>7</v>
      </c>
      <c r="C277" s="23">
        <v>550.20000000000005</v>
      </c>
      <c r="D277" s="23">
        <v>571.29999999999995</v>
      </c>
      <c r="E277" s="23">
        <v>1022.1</v>
      </c>
      <c r="F277" s="35">
        <v>1007.08</v>
      </c>
      <c r="G277" s="23">
        <v>24.1</v>
      </c>
      <c r="H277" s="24"/>
      <c r="I277" s="23">
        <v>680</v>
      </c>
      <c r="J277" s="23">
        <v>659.1</v>
      </c>
      <c r="K277" s="23">
        <v>200.4</v>
      </c>
      <c r="L277" s="35">
        <v>197.97</v>
      </c>
      <c r="M277" s="23">
        <v>16.8</v>
      </c>
      <c r="N277" s="24"/>
      <c r="O277" s="23">
        <v>44.7</v>
      </c>
      <c r="P277" s="23">
        <v>46.4</v>
      </c>
      <c r="Q277" s="23">
        <v>83.6</v>
      </c>
      <c r="R277" s="35">
        <v>83.57</v>
      </c>
      <c r="S277" s="23">
        <v>-0.8</v>
      </c>
      <c r="T277" s="24"/>
      <c r="U277" s="23">
        <v>55.3</v>
      </c>
      <c r="V277" s="23">
        <v>53.6</v>
      </c>
      <c r="W277" s="23">
        <v>16.399999999999999</v>
      </c>
      <c r="X277" s="35">
        <v>16.43</v>
      </c>
      <c r="Y277" s="23">
        <v>0.8</v>
      </c>
    </row>
    <row r="278" spans="1:25" ht="12.75" customHeight="1" x14ac:dyDescent="0.2">
      <c r="A278" s="79"/>
      <c r="B278" s="3">
        <v>8</v>
      </c>
      <c r="C278" s="23">
        <v>801.4</v>
      </c>
      <c r="D278" s="23">
        <v>813</v>
      </c>
      <c r="E278" s="23">
        <v>997.7</v>
      </c>
      <c r="F278" s="35">
        <v>1009.41</v>
      </c>
      <c r="G278" s="23">
        <v>28</v>
      </c>
      <c r="H278" s="24"/>
      <c r="I278" s="23">
        <v>393.9</v>
      </c>
      <c r="J278" s="23">
        <v>382.4</v>
      </c>
      <c r="K278" s="23">
        <v>197.5</v>
      </c>
      <c r="L278" s="35">
        <v>198.54</v>
      </c>
      <c r="M278" s="23">
        <v>6.8</v>
      </c>
      <c r="N278" s="24"/>
      <c r="O278" s="23">
        <v>67</v>
      </c>
      <c r="P278" s="23">
        <v>68</v>
      </c>
      <c r="Q278" s="23">
        <v>83.5</v>
      </c>
      <c r="R278" s="35">
        <v>83.56</v>
      </c>
      <c r="S278" s="23">
        <v>-0.1</v>
      </c>
      <c r="T278" s="24"/>
      <c r="U278" s="23">
        <v>33</v>
      </c>
      <c r="V278" s="23">
        <v>32</v>
      </c>
      <c r="W278" s="23">
        <v>16.5</v>
      </c>
      <c r="X278" s="35">
        <v>16.440000000000001</v>
      </c>
      <c r="Y278" s="23">
        <v>0.1</v>
      </c>
    </row>
    <row r="279" spans="1:25" ht="12.75" customHeight="1" x14ac:dyDescent="0.2">
      <c r="A279" s="79"/>
      <c r="B279" s="3">
        <v>9</v>
      </c>
      <c r="C279" s="23">
        <v>1126</v>
      </c>
      <c r="D279" s="23">
        <v>1118.5999999999999</v>
      </c>
      <c r="E279" s="23">
        <v>1020.5</v>
      </c>
      <c r="F279" s="35">
        <v>1011.98</v>
      </c>
      <c r="G279" s="23">
        <v>30.7</v>
      </c>
      <c r="H279" s="24"/>
      <c r="I279" s="23">
        <v>93.2</v>
      </c>
      <c r="J279" s="23">
        <v>100.6</v>
      </c>
      <c r="K279" s="23">
        <v>193.9</v>
      </c>
      <c r="L279" s="35">
        <v>198.22</v>
      </c>
      <c r="M279" s="23">
        <v>-3.9</v>
      </c>
      <c r="N279" s="24"/>
      <c r="O279" s="23">
        <v>92.4</v>
      </c>
      <c r="P279" s="23">
        <v>91.7</v>
      </c>
      <c r="Q279" s="23">
        <v>84</v>
      </c>
      <c r="R279" s="35">
        <v>83.62</v>
      </c>
      <c r="S279" s="23">
        <v>0.7</v>
      </c>
      <c r="T279" s="24"/>
      <c r="U279" s="23">
        <v>7.6</v>
      </c>
      <c r="V279" s="23">
        <v>8.3000000000000007</v>
      </c>
      <c r="W279" s="23">
        <v>16</v>
      </c>
      <c r="X279" s="35">
        <v>16.38</v>
      </c>
      <c r="Y279" s="23">
        <v>-0.7</v>
      </c>
    </row>
    <row r="280" spans="1:25" ht="12.75" customHeight="1" x14ac:dyDescent="0.2">
      <c r="A280" s="79"/>
      <c r="B280" s="3">
        <v>10</v>
      </c>
      <c r="C280" s="23">
        <v>1138.5999999999999</v>
      </c>
      <c r="D280" s="23">
        <v>1133.4000000000001</v>
      </c>
      <c r="E280" s="23">
        <v>1021.6</v>
      </c>
      <c r="F280" s="35">
        <v>1014.6</v>
      </c>
      <c r="G280" s="23">
        <v>31.5</v>
      </c>
      <c r="H280" s="24"/>
      <c r="I280" s="23">
        <v>80</v>
      </c>
      <c r="J280" s="23">
        <v>85.3</v>
      </c>
      <c r="K280" s="23">
        <v>192</v>
      </c>
      <c r="L280" s="35">
        <v>197.14</v>
      </c>
      <c r="M280" s="23">
        <v>-12.9</v>
      </c>
      <c r="N280" s="24"/>
      <c r="O280" s="23">
        <v>93.4</v>
      </c>
      <c r="P280" s="23">
        <v>93</v>
      </c>
      <c r="Q280" s="23">
        <v>84.2</v>
      </c>
      <c r="R280" s="35">
        <v>83.73</v>
      </c>
      <c r="S280" s="23">
        <v>1.3</v>
      </c>
      <c r="T280" s="24"/>
      <c r="U280" s="23">
        <v>6.6</v>
      </c>
      <c r="V280" s="23">
        <v>7</v>
      </c>
      <c r="W280" s="23">
        <v>15.8</v>
      </c>
      <c r="X280" s="35">
        <v>16.27</v>
      </c>
      <c r="Y280" s="23">
        <v>-1.3</v>
      </c>
    </row>
    <row r="281" spans="1:25" ht="12.75" customHeight="1" x14ac:dyDescent="0.2">
      <c r="A281" s="79"/>
      <c r="B281" s="3">
        <v>11</v>
      </c>
      <c r="C281" s="23">
        <v>1100.3</v>
      </c>
      <c r="D281" s="23">
        <v>1101.3</v>
      </c>
      <c r="E281" s="23">
        <v>1013.1</v>
      </c>
      <c r="F281" s="35">
        <v>1017.13</v>
      </c>
      <c r="G281" s="23">
        <v>30.3</v>
      </c>
      <c r="H281" s="24"/>
      <c r="I281" s="23">
        <v>130.80000000000001</v>
      </c>
      <c r="J281" s="23">
        <v>129.80000000000001</v>
      </c>
      <c r="K281" s="23">
        <v>210</v>
      </c>
      <c r="L281" s="35">
        <v>195.56</v>
      </c>
      <c r="M281" s="23">
        <v>-19</v>
      </c>
      <c r="N281" s="24"/>
      <c r="O281" s="23">
        <v>89.4</v>
      </c>
      <c r="P281" s="23">
        <v>89.5</v>
      </c>
      <c r="Q281" s="23">
        <v>82.8</v>
      </c>
      <c r="R281" s="35">
        <v>83.87</v>
      </c>
      <c r="S281" s="23">
        <v>1.7</v>
      </c>
      <c r="T281" s="24"/>
      <c r="U281" s="23">
        <v>10.6</v>
      </c>
      <c r="V281" s="23">
        <v>10.5</v>
      </c>
      <c r="W281" s="23">
        <v>17.2</v>
      </c>
      <c r="X281" s="35">
        <v>16.13</v>
      </c>
      <c r="Y281" s="23">
        <v>-1.7</v>
      </c>
    </row>
    <row r="282" spans="1:25" ht="12.75" customHeight="1" x14ac:dyDescent="0.2">
      <c r="A282" s="79"/>
      <c r="B282" s="3">
        <v>12</v>
      </c>
      <c r="C282" s="23">
        <v>996.8</v>
      </c>
      <c r="D282" s="23">
        <v>985.7</v>
      </c>
      <c r="E282" s="23">
        <v>1005.1</v>
      </c>
      <c r="F282" s="35">
        <v>1019.42</v>
      </c>
      <c r="G282" s="23">
        <v>27.5</v>
      </c>
      <c r="H282" s="24"/>
      <c r="I282" s="23">
        <v>202</v>
      </c>
      <c r="J282" s="23">
        <v>213.2</v>
      </c>
      <c r="K282" s="23">
        <v>196.4</v>
      </c>
      <c r="L282" s="35">
        <v>193.72</v>
      </c>
      <c r="M282" s="23">
        <v>-22</v>
      </c>
      <c r="N282" s="24"/>
      <c r="O282" s="23">
        <v>83.1</v>
      </c>
      <c r="P282" s="23">
        <v>82.2</v>
      </c>
      <c r="Q282" s="23">
        <v>83.7</v>
      </c>
      <c r="R282" s="35">
        <v>84.03</v>
      </c>
      <c r="S282" s="23">
        <v>1.9</v>
      </c>
      <c r="T282" s="24"/>
      <c r="U282" s="23">
        <v>16.899999999999999</v>
      </c>
      <c r="V282" s="23">
        <v>17.8</v>
      </c>
      <c r="W282" s="23">
        <v>16.3</v>
      </c>
      <c r="X282" s="35">
        <v>15.97</v>
      </c>
      <c r="Y282" s="23">
        <v>-1.9</v>
      </c>
    </row>
    <row r="283" spans="1:25" ht="12.75" customHeight="1" x14ac:dyDescent="0.2">
      <c r="A283" s="79">
        <v>24</v>
      </c>
      <c r="B283" s="3">
        <v>1</v>
      </c>
      <c r="C283" s="23">
        <v>1000</v>
      </c>
      <c r="D283" s="23">
        <v>1010.1</v>
      </c>
      <c r="E283" s="23">
        <v>1009.7</v>
      </c>
      <c r="F283" s="35">
        <v>1021.42</v>
      </c>
      <c r="G283" s="23">
        <v>24.1</v>
      </c>
      <c r="H283" s="24"/>
      <c r="I283" s="23">
        <v>194</v>
      </c>
      <c r="J283" s="23">
        <v>184</v>
      </c>
      <c r="K283" s="23">
        <v>194.9</v>
      </c>
      <c r="L283" s="35">
        <v>191.83</v>
      </c>
      <c r="M283" s="23">
        <v>-22.6</v>
      </c>
      <c r="N283" s="24"/>
      <c r="O283" s="23">
        <v>83.8</v>
      </c>
      <c r="P283" s="23">
        <v>84.6</v>
      </c>
      <c r="Q283" s="23">
        <v>83.8</v>
      </c>
      <c r="R283" s="35">
        <v>84.19</v>
      </c>
      <c r="S283" s="23">
        <v>1.9</v>
      </c>
      <c r="T283" s="24"/>
      <c r="U283" s="23">
        <v>16.2</v>
      </c>
      <c r="V283" s="23">
        <v>15.4</v>
      </c>
      <c r="W283" s="23">
        <v>16.2</v>
      </c>
      <c r="X283" s="35">
        <v>15.81</v>
      </c>
      <c r="Y283" s="23">
        <v>-1.9</v>
      </c>
    </row>
    <row r="284" spans="1:25" ht="12.75" customHeight="1" x14ac:dyDescent="0.2">
      <c r="A284" s="79"/>
      <c r="B284" s="3">
        <v>2</v>
      </c>
      <c r="C284" s="23">
        <v>1113.3</v>
      </c>
      <c r="D284" s="23">
        <v>1116.9000000000001</v>
      </c>
      <c r="E284" s="23">
        <v>1042.4000000000001</v>
      </c>
      <c r="F284" s="35">
        <v>1023.29</v>
      </c>
      <c r="G284" s="23">
        <v>22.4</v>
      </c>
      <c r="H284" s="24"/>
      <c r="I284" s="23">
        <v>108.2</v>
      </c>
      <c r="J284" s="23">
        <v>104.5</v>
      </c>
      <c r="K284" s="23">
        <v>184.1</v>
      </c>
      <c r="L284" s="35">
        <v>190.07</v>
      </c>
      <c r="M284" s="23">
        <v>-21.2</v>
      </c>
      <c r="N284" s="24"/>
      <c r="O284" s="23">
        <v>91.1</v>
      </c>
      <c r="P284" s="23">
        <v>91.4</v>
      </c>
      <c r="Q284" s="23">
        <v>85</v>
      </c>
      <c r="R284" s="35">
        <v>84.34</v>
      </c>
      <c r="S284" s="23">
        <v>1.8</v>
      </c>
      <c r="T284" s="24"/>
      <c r="U284" s="23">
        <v>8.9</v>
      </c>
      <c r="V284" s="23">
        <v>8.6</v>
      </c>
      <c r="W284" s="23">
        <v>15</v>
      </c>
      <c r="X284" s="35">
        <v>15.66</v>
      </c>
      <c r="Y284" s="23">
        <v>-1.8</v>
      </c>
    </row>
    <row r="285" spans="1:25" ht="12.75" customHeight="1" x14ac:dyDescent="0.2">
      <c r="A285" s="79"/>
      <c r="B285" s="3">
        <v>3</v>
      </c>
      <c r="C285" s="23">
        <v>1117.4000000000001</v>
      </c>
      <c r="D285" s="23">
        <v>1114.3</v>
      </c>
      <c r="E285" s="23">
        <v>1033</v>
      </c>
      <c r="F285" s="35">
        <v>1025.1600000000001</v>
      </c>
      <c r="G285" s="23">
        <v>22.5</v>
      </c>
      <c r="H285" s="24"/>
      <c r="I285" s="23">
        <v>87.7</v>
      </c>
      <c r="J285" s="23">
        <v>90.8</v>
      </c>
      <c r="K285" s="23">
        <v>177.5</v>
      </c>
      <c r="L285" s="35">
        <v>188.47</v>
      </c>
      <c r="M285" s="23">
        <v>-19.2</v>
      </c>
      <c r="N285" s="24"/>
      <c r="O285" s="23">
        <v>92.7</v>
      </c>
      <c r="P285" s="23">
        <v>92.5</v>
      </c>
      <c r="Q285" s="23">
        <v>85.3</v>
      </c>
      <c r="R285" s="35">
        <v>84.47</v>
      </c>
      <c r="S285" s="23">
        <v>1.6</v>
      </c>
      <c r="T285" s="24"/>
      <c r="U285" s="23">
        <v>7.3</v>
      </c>
      <c r="V285" s="23">
        <v>7.5</v>
      </c>
      <c r="W285" s="23">
        <v>14.7</v>
      </c>
      <c r="X285" s="35">
        <v>15.53</v>
      </c>
      <c r="Y285" s="23">
        <v>-1.6</v>
      </c>
    </row>
    <row r="286" spans="1:25" ht="12.75" customHeight="1" x14ac:dyDescent="0.2">
      <c r="A286" s="79"/>
      <c r="B286" s="3">
        <v>4</v>
      </c>
      <c r="C286" s="23">
        <v>1090.8</v>
      </c>
      <c r="D286" s="23">
        <v>1088.7</v>
      </c>
      <c r="E286" s="23">
        <v>1018.6</v>
      </c>
      <c r="F286" s="35">
        <v>1027.07</v>
      </c>
      <c r="G286" s="23">
        <v>22.8</v>
      </c>
      <c r="H286" s="24"/>
      <c r="I286" s="23">
        <v>105.9</v>
      </c>
      <c r="J286" s="23">
        <v>108</v>
      </c>
      <c r="K286" s="23">
        <v>182.6</v>
      </c>
      <c r="L286" s="35">
        <v>187.14</v>
      </c>
      <c r="M286" s="23">
        <v>-15.9</v>
      </c>
      <c r="N286" s="24"/>
      <c r="O286" s="23">
        <v>91.2</v>
      </c>
      <c r="P286" s="23">
        <v>91</v>
      </c>
      <c r="Q286" s="23">
        <v>84.8</v>
      </c>
      <c r="R286" s="35">
        <v>84.59</v>
      </c>
      <c r="S286" s="23">
        <v>1.4</v>
      </c>
      <c r="T286" s="24"/>
      <c r="U286" s="23">
        <v>8.8000000000000007</v>
      </c>
      <c r="V286" s="23">
        <v>9</v>
      </c>
      <c r="W286" s="23">
        <v>15.2</v>
      </c>
      <c r="X286" s="35">
        <v>15.41</v>
      </c>
      <c r="Y286" s="23">
        <v>-1.4</v>
      </c>
    </row>
    <row r="287" spans="1:25" ht="12.75" customHeight="1" x14ac:dyDescent="0.2">
      <c r="A287" s="79"/>
      <c r="B287" s="3">
        <v>5</v>
      </c>
      <c r="C287" s="23">
        <v>1131.9000000000001</v>
      </c>
      <c r="D287" s="23">
        <v>1130.5</v>
      </c>
      <c r="E287" s="23">
        <v>1031.9000000000001</v>
      </c>
      <c r="F287" s="35">
        <v>1028.99</v>
      </c>
      <c r="G287" s="23">
        <v>23.1</v>
      </c>
      <c r="H287" s="24"/>
      <c r="I287" s="23">
        <v>87.2</v>
      </c>
      <c r="J287" s="23">
        <v>88.5</v>
      </c>
      <c r="K287" s="23">
        <v>193.8</v>
      </c>
      <c r="L287" s="35">
        <v>186.21</v>
      </c>
      <c r="M287" s="23">
        <v>-11.2</v>
      </c>
      <c r="N287" s="24"/>
      <c r="O287" s="23">
        <v>92.8</v>
      </c>
      <c r="P287" s="23">
        <v>92.7</v>
      </c>
      <c r="Q287" s="23">
        <v>84.2</v>
      </c>
      <c r="R287" s="35">
        <v>84.68</v>
      </c>
      <c r="S287" s="23">
        <v>1.1000000000000001</v>
      </c>
      <c r="T287" s="24"/>
      <c r="U287" s="23">
        <v>7.2</v>
      </c>
      <c r="V287" s="23">
        <v>7.3</v>
      </c>
      <c r="W287" s="23">
        <v>15.8</v>
      </c>
      <c r="X287" s="35">
        <v>15.32</v>
      </c>
      <c r="Y287" s="23">
        <v>-1.1000000000000001</v>
      </c>
    </row>
    <row r="288" spans="1:25" ht="12.75" customHeight="1" x14ac:dyDescent="0.2">
      <c r="A288" s="79"/>
      <c r="B288" s="3">
        <v>6</v>
      </c>
      <c r="C288" s="23">
        <v>1074.0999999999999</v>
      </c>
      <c r="D288" s="23">
        <v>1067.7</v>
      </c>
      <c r="E288" s="23">
        <v>1033.7</v>
      </c>
      <c r="F288" s="35">
        <v>1030.83</v>
      </c>
      <c r="G288" s="23">
        <v>22</v>
      </c>
      <c r="H288" s="24"/>
      <c r="I288" s="23">
        <v>155.9</v>
      </c>
      <c r="J288" s="23">
        <v>162.1</v>
      </c>
      <c r="K288" s="23">
        <v>186.5</v>
      </c>
      <c r="L288" s="35">
        <v>185.68</v>
      </c>
      <c r="M288" s="23">
        <v>-6.3</v>
      </c>
      <c r="N288" s="24"/>
      <c r="O288" s="23">
        <v>87.3</v>
      </c>
      <c r="P288" s="23">
        <v>86.8</v>
      </c>
      <c r="Q288" s="23">
        <v>84.7</v>
      </c>
      <c r="R288" s="35">
        <v>84.74</v>
      </c>
      <c r="S288" s="23">
        <v>0.7</v>
      </c>
      <c r="T288" s="24"/>
      <c r="U288" s="23">
        <v>12.7</v>
      </c>
      <c r="V288" s="23">
        <v>13.2</v>
      </c>
      <c r="W288" s="23">
        <v>15.3</v>
      </c>
      <c r="X288" s="35">
        <v>15.26</v>
      </c>
      <c r="Y288" s="23">
        <v>-0.7</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494.3</v>
      </c>
      <c r="E175" s="23">
        <v>496.5</v>
      </c>
      <c r="F175" s="35">
        <v>489.95</v>
      </c>
      <c r="G175" s="23">
        <v>5.5</v>
      </c>
      <c r="H175" s="1"/>
      <c r="I175" s="23">
        <v>121</v>
      </c>
      <c r="J175" s="23">
        <v>84.4</v>
      </c>
      <c r="K175" s="23">
        <v>83.7</v>
      </c>
      <c r="L175" s="35">
        <v>85.05</v>
      </c>
      <c r="M175" s="23">
        <v>-2.8</v>
      </c>
      <c r="N175" s="24"/>
      <c r="O175" s="23">
        <v>79.099999999999994</v>
      </c>
      <c r="P175" s="23">
        <v>85.4</v>
      </c>
      <c r="Q175" s="23">
        <v>85.6</v>
      </c>
      <c r="R175" s="35">
        <v>85.21</v>
      </c>
      <c r="S175" s="23">
        <v>0.6</v>
      </c>
      <c r="T175" s="24"/>
      <c r="U175" s="23">
        <v>20.9</v>
      </c>
      <c r="V175" s="23">
        <v>14.6</v>
      </c>
      <c r="W175" s="23">
        <v>14.4</v>
      </c>
      <c r="X175" s="35">
        <v>14.79</v>
      </c>
      <c r="Y175" s="23">
        <v>-0.6</v>
      </c>
    </row>
    <row r="176" spans="1:25" ht="12.75" customHeight="1" x14ac:dyDescent="0.2">
      <c r="A176" s="79"/>
      <c r="B176" s="3">
        <v>2</v>
      </c>
      <c r="C176" s="23">
        <v>527.79999999999995</v>
      </c>
      <c r="D176" s="23">
        <v>527.1</v>
      </c>
      <c r="E176" s="23">
        <v>491.1</v>
      </c>
      <c r="F176" s="35">
        <v>490.43</v>
      </c>
      <c r="G176" s="23">
        <v>5.8</v>
      </c>
      <c r="H176" s="1"/>
      <c r="I176" s="23">
        <v>41</v>
      </c>
      <c r="J176" s="23">
        <v>41.7</v>
      </c>
      <c r="K176" s="23">
        <v>82.6</v>
      </c>
      <c r="L176" s="35">
        <v>84.77</v>
      </c>
      <c r="M176" s="23">
        <v>-3.4</v>
      </c>
      <c r="N176" s="24"/>
      <c r="O176" s="23">
        <v>92.8</v>
      </c>
      <c r="P176" s="23">
        <v>92.7</v>
      </c>
      <c r="Q176" s="23">
        <v>85.6</v>
      </c>
      <c r="R176" s="35">
        <v>85.26</v>
      </c>
      <c r="S176" s="23">
        <v>0.7</v>
      </c>
      <c r="T176" s="24"/>
      <c r="U176" s="23">
        <v>7.2</v>
      </c>
      <c r="V176" s="23">
        <v>7.3</v>
      </c>
      <c r="W176" s="23">
        <v>14.4</v>
      </c>
      <c r="X176" s="35">
        <v>14.74</v>
      </c>
      <c r="Y176" s="23">
        <v>-0.7</v>
      </c>
    </row>
    <row r="177" spans="1:25" ht="12.75" customHeight="1" x14ac:dyDescent="0.2">
      <c r="A177" s="79"/>
      <c r="B177" s="3">
        <v>3</v>
      </c>
      <c r="C177" s="23">
        <v>514.1</v>
      </c>
      <c r="D177" s="23">
        <v>512.70000000000005</v>
      </c>
      <c r="E177" s="23">
        <v>478.9</v>
      </c>
      <c r="F177" s="35">
        <v>490.82</v>
      </c>
      <c r="G177" s="23">
        <v>4.5999999999999996</v>
      </c>
      <c r="H177" s="1"/>
      <c r="I177" s="23">
        <v>50.7</v>
      </c>
      <c r="J177" s="23">
        <v>52.1</v>
      </c>
      <c r="K177" s="23">
        <v>90.1</v>
      </c>
      <c r="L177" s="35">
        <v>84.5</v>
      </c>
      <c r="M177" s="23">
        <v>-3.2</v>
      </c>
      <c r="N177" s="24"/>
      <c r="O177" s="23">
        <v>91</v>
      </c>
      <c r="P177" s="23">
        <v>90.8</v>
      </c>
      <c r="Q177" s="23">
        <v>84.2</v>
      </c>
      <c r="R177" s="35">
        <v>85.31</v>
      </c>
      <c r="S177" s="23">
        <v>0.6</v>
      </c>
      <c r="T177" s="24"/>
      <c r="U177" s="23">
        <v>9</v>
      </c>
      <c r="V177" s="23">
        <v>9.1999999999999993</v>
      </c>
      <c r="W177" s="23">
        <v>15.8</v>
      </c>
      <c r="X177" s="35">
        <v>14.69</v>
      </c>
      <c r="Y177" s="23">
        <v>-0.6</v>
      </c>
    </row>
    <row r="178" spans="1:25" ht="12.75" customHeight="1" x14ac:dyDescent="0.2">
      <c r="A178" s="79"/>
      <c r="B178" s="3">
        <v>4</v>
      </c>
      <c r="C178" s="23">
        <v>522.79999999999995</v>
      </c>
      <c r="D178" s="23">
        <v>527.6</v>
      </c>
      <c r="E178" s="23">
        <v>489.8</v>
      </c>
      <c r="F178" s="35">
        <v>491.06</v>
      </c>
      <c r="G178" s="23">
        <v>2.9</v>
      </c>
      <c r="H178" s="1"/>
      <c r="I178" s="23">
        <v>52.7</v>
      </c>
      <c r="J178" s="23">
        <v>47.9</v>
      </c>
      <c r="K178" s="23">
        <v>86.3</v>
      </c>
      <c r="L178" s="35">
        <v>84.33</v>
      </c>
      <c r="M178" s="23">
        <v>-2</v>
      </c>
      <c r="N178" s="24"/>
      <c r="O178" s="23">
        <v>90.8</v>
      </c>
      <c r="P178" s="23">
        <v>91.7</v>
      </c>
      <c r="Q178" s="23">
        <v>85</v>
      </c>
      <c r="R178" s="35">
        <v>85.34</v>
      </c>
      <c r="S178" s="23">
        <v>0.4</v>
      </c>
      <c r="T178" s="24"/>
      <c r="U178" s="23">
        <v>9.1999999999999993</v>
      </c>
      <c r="V178" s="23">
        <v>8.3000000000000007</v>
      </c>
      <c r="W178" s="23">
        <v>15</v>
      </c>
      <c r="X178" s="35">
        <v>14.66</v>
      </c>
      <c r="Y178" s="23">
        <v>-0.4</v>
      </c>
    </row>
    <row r="179" spans="1:25" ht="12.75" customHeight="1" x14ac:dyDescent="0.2">
      <c r="A179" s="79"/>
      <c r="B179" s="3">
        <v>5</v>
      </c>
      <c r="C179" s="23">
        <v>555.79999999999995</v>
      </c>
      <c r="D179" s="23">
        <v>556.5</v>
      </c>
      <c r="E179" s="23">
        <v>501.1</v>
      </c>
      <c r="F179" s="35">
        <v>491.15</v>
      </c>
      <c r="G179" s="23">
        <v>1.1000000000000001</v>
      </c>
      <c r="H179" s="1"/>
      <c r="I179" s="23">
        <v>27</v>
      </c>
      <c r="J179" s="23">
        <v>26.3</v>
      </c>
      <c r="K179" s="23">
        <v>78.099999999999994</v>
      </c>
      <c r="L179" s="35">
        <v>84.29</v>
      </c>
      <c r="M179" s="23">
        <v>-0.6</v>
      </c>
      <c r="N179" s="24"/>
      <c r="O179" s="23">
        <v>95.4</v>
      </c>
      <c r="P179" s="23">
        <v>95.5</v>
      </c>
      <c r="Q179" s="23">
        <v>86.5</v>
      </c>
      <c r="R179" s="35">
        <v>85.35</v>
      </c>
      <c r="S179" s="23">
        <v>0.1</v>
      </c>
      <c r="T179" s="24"/>
      <c r="U179" s="23">
        <v>4.5999999999999996</v>
      </c>
      <c r="V179" s="23">
        <v>4.5</v>
      </c>
      <c r="W179" s="23">
        <v>13.5</v>
      </c>
      <c r="X179" s="35">
        <v>14.65</v>
      </c>
      <c r="Y179" s="23">
        <v>-0.1</v>
      </c>
    </row>
    <row r="180" spans="1:25" ht="12.75" customHeight="1" x14ac:dyDescent="0.2">
      <c r="A180" s="79"/>
      <c r="B180" s="3">
        <v>6</v>
      </c>
      <c r="C180" s="23">
        <v>510.5</v>
      </c>
      <c r="D180" s="23">
        <v>507.5</v>
      </c>
      <c r="E180" s="23">
        <v>488.6</v>
      </c>
      <c r="F180" s="35">
        <v>491.07</v>
      </c>
      <c r="G180" s="23">
        <v>-1</v>
      </c>
      <c r="H180" s="1"/>
      <c r="I180" s="23">
        <v>63.2</v>
      </c>
      <c r="J180" s="23">
        <v>66.3</v>
      </c>
      <c r="K180" s="23">
        <v>83.7</v>
      </c>
      <c r="L180" s="35">
        <v>84.36</v>
      </c>
      <c r="M180" s="23">
        <v>0.9</v>
      </c>
      <c r="N180" s="24"/>
      <c r="O180" s="23">
        <v>89</v>
      </c>
      <c r="P180" s="23">
        <v>88.4</v>
      </c>
      <c r="Q180" s="23">
        <v>85.4</v>
      </c>
      <c r="R180" s="35">
        <v>85.34</v>
      </c>
      <c r="S180" s="23">
        <v>-0.2</v>
      </c>
      <c r="T180" s="24"/>
      <c r="U180" s="23">
        <v>11</v>
      </c>
      <c r="V180" s="23">
        <v>11.6</v>
      </c>
      <c r="W180" s="23">
        <v>14.6</v>
      </c>
      <c r="X180" s="35">
        <v>14.66</v>
      </c>
      <c r="Y180" s="23">
        <v>0.2</v>
      </c>
    </row>
    <row r="181" spans="1:25" ht="12.75" customHeight="1" x14ac:dyDescent="0.2">
      <c r="A181" s="79"/>
      <c r="B181" s="3">
        <v>7</v>
      </c>
      <c r="C181" s="23">
        <v>278.10000000000002</v>
      </c>
      <c r="D181" s="23">
        <v>272.3</v>
      </c>
      <c r="E181" s="23">
        <v>495.8</v>
      </c>
      <c r="F181" s="35">
        <v>490.86</v>
      </c>
      <c r="G181" s="23">
        <v>-2.6</v>
      </c>
      <c r="H181" s="1"/>
      <c r="I181" s="23">
        <v>302.39999999999998</v>
      </c>
      <c r="J181" s="23">
        <v>308.3</v>
      </c>
      <c r="K181" s="23">
        <v>83.4</v>
      </c>
      <c r="L181" s="35">
        <v>84.55</v>
      </c>
      <c r="M181" s="23">
        <v>2.2000000000000002</v>
      </c>
      <c r="N181" s="24"/>
      <c r="O181" s="23">
        <v>47.9</v>
      </c>
      <c r="P181" s="23">
        <v>46.9</v>
      </c>
      <c r="Q181" s="23">
        <v>85.6</v>
      </c>
      <c r="R181" s="35">
        <v>85.31</v>
      </c>
      <c r="S181" s="23">
        <v>-0.4</v>
      </c>
      <c r="T181" s="24"/>
      <c r="U181" s="23">
        <v>52.1</v>
      </c>
      <c r="V181" s="23">
        <v>53.1</v>
      </c>
      <c r="W181" s="23">
        <v>14.4</v>
      </c>
      <c r="X181" s="35">
        <v>14.69</v>
      </c>
      <c r="Y181" s="23">
        <v>0.4</v>
      </c>
    </row>
    <row r="182" spans="1:25" ht="12.75" customHeight="1" x14ac:dyDescent="0.2">
      <c r="A182" s="79"/>
      <c r="B182" s="3">
        <v>8</v>
      </c>
      <c r="C182" s="23">
        <v>386.1</v>
      </c>
      <c r="D182" s="23">
        <v>398.3</v>
      </c>
      <c r="E182" s="23">
        <v>492.4</v>
      </c>
      <c r="F182" s="35">
        <v>490.6</v>
      </c>
      <c r="G182" s="23">
        <v>-3.1</v>
      </c>
      <c r="H182" s="1"/>
      <c r="I182" s="23">
        <v>193.4</v>
      </c>
      <c r="J182" s="23">
        <v>181.2</v>
      </c>
      <c r="K182" s="23">
        <v>83.6</v>
      </c>
      <c r="L182" s="35">
        <v>84.8</v>
      </c>
      <c r="M182" s="23">
        <v>3</v>
      </c>
      <c r="N182" s="24"/>
      <c r="O182" s="23">
        <v>66.599999999999994</v>
      </c>
      <c r="P182" s="23">
        <v>68.7</v>
      </c>
      <c r="Q182" s="23">
        <v>85.5</v>
      </c>
      <c r="R182" s="35">
        <v>85.26</v>
      </c>
      <c r="S182" s="23">
        <v>-0.5</v>
      </c>
      <c r="T182" s="24"/>
      <c r="U182" s="23">
        <v>33.4</v>
      </c>
      <c r="V182" s="23">
        <v>31.3</v>
      </c>
      <c r="W182" s="23">
        <v>14.5</v>
      </c>
      <c r="X182" s="35">
        <v>14.74</v>
      </c>
      <c r="Y182" s="23">
        <v>0.5</v>
      </c>
    </row>
    <row r="183" spans="1:25" ht="12.75" customHeight="1" x14ac:dyDescent="0.2">
      <c r="A183" s="79"/>
      <c r="B183" s="3">
        <v>9</v>
      </c>
      <c r="C183" s="23">
        <v>526.6</v>
      </c>
      <c r="D183" s="23">
        <v>528.70000000000005</v>
      </c>
      <c r="E183" s="23">
        <v>482.5</v>
      </c>
      <c r="F183" s="35">
        <v>490.37</v>
      </c>
      <c r="G183" s="23">
        <v>-2.8</v>
      </c>
      <c r="H183" s="1"/>
      <c r="I183" s="23">
        <v>42.6</v>
      </c>
      <c r="J183" s="23">
        <v>40.6</v>
      </c>
      <c r="K183" s="23">
        <v>86.5</v>
      </c>
      <c r="L183" s="35">
        <v>85.06</v>
      </c>
      <c r="M183" s="23">
        <v>3.1</v>
      </c>
      <c r="N183" s="24"/>
      <c r="O183" s="23">
        <v>92.5</v>
      </c>
      <c r="P183" s="23">
        <v>92.9</v>
      </c>
      <c r="Q183" s="23">
        <v>84.8</v>
      </c>
      <c r="R183" s="35">
        <v>85.22</v>
      </c>
      <c r="S183" s="23">
        <v>-0.5</v>
      </c>
      <c r="T183" s="24"/>
      <c r="U183" s="23">
        <v>7.5</v>
      </c>
      <c r="V183" s="23">
        <v>7.1</v>
      </c>
      <c r="W183" s="23">
        <v>15.2</v>
      </c>
      <c r="X183" s="35">
        <v>14.78</v>
      </c>
      <c r="Y183" s="23">
        <v>0.5</v>
      </c>
    </row>
    <row r="184" spans="1:25" ht="12.75" customHeight="1" x14ac:dyDescent="0.2">
      <c r="A184" s="79"/>
      <c r="B184" s="3">
        <v>10</v>
      </c>
      <c r="C184" s="23">
        <v>546.6</v>
      </c>
      <c r="D184" s="23">
        <v>548</v>
      </c>
      <c r="E184" s="23">
        <v>494.8</v>
      </c>
      <c r="F184" s="35">
        <v>490.26</v>
      </c>
      <c r="G184" s="23">
        <v>-1.3</v>
      </c>
      <c r="H184" s="1"/>
      <c r="I184" s="23">
        <v>40.5</v>
      </c>
      <c r="J184" s="23">
        <v>39.1</v>
      </c>
      <c r="K184" s="23">
        <v>89.4</v>
      </c>
      <c r="L184" s="35">
        <v>85.31</v>
      </c>
      <c r="M184" s="23">
        <v>3.1</v>
      </c>
      <c r="N184" s="24"/>
      <c r="O184" s="23">
        <v>93.1</v>
      </c>
      <c r="P184" s="23">
        <v>93.3</v>
      </c>
      <c r="Q184" s="23">
        <v>84.7</v>
      </c>
      <c r="R184" s="35">
        <v>85.18</v>
      </c>
      <c r="S184" s="23">
        <v>-0.5</v>
      </c>
      <c r="T184" s="24"/>
      <c r="U184" s="23">
        <v>6.9</v>
      </c>
      <c r="V184" s="23">
        <v>6.7</v>
      </c>
      <c r="W184" s="23">
        <v>15.3</v>
      </c>
      <c r="X184" s="35">
        <v>14.82</v>
      </c>
      <c r="Y184" s="23">
        <v>0.5</v>
      </c>
    </row>
    <row r="185" spans="1:25" ht="12.75" customHeight="1" x14ac:dyDescent="0.2">
      <c r="A185" s="79"/>
      <c r="B185" s="3">
        <v>11</v>
      </c>
      <c r="C185" s="23">
        <v>543.29999999999995</v>
      </c>
      <c r="D185" s="23">
        <v>539.20000000000005</v>
      </c>
      <c r="E185" s="23">
        <v>491.6</v>
      </c>
      <c r="F185" s="35">
        <v>490.36</v>
      </c>
      <c r="G185" s="23">
        <v>1.2</v>
      </c>
      <c r="H185" s="1"/>
      <c r="I185" s="23">
        <v>32.4</v>
      </c>
      <c r="J185" s="23">
        <v>36.5</v>
      </c>
      <c r="K185" s="23">
        <v>83.3</v>
      </c>
      <c r="L185" s="35">
        <v>85.53</v>
      </c>
      <c r="M185" s="23">
        <v>2.6</v>
      </c>
      <c r="N185" s="24"/>
      <c r="O185" s="23">
        <v>94.4</v>
      </c>
      <c r="P185" s="23">
        <v>93.7</v>
      </c>
      <c r="Q185" s="23">
        <v>85.5</v>
      </c>
      <c r="R185" s="35">
        <v>85.15</v>
      </c>
      <c r="S185" s="23">
        <v>-0.3</v>
      </c>
      <c r="T185" s="24"/>
      <c r="U185" s="23">
        <v>5.6</v>
      </c>
      <c r="V185" s="23">
        <v>6.3</v>
      </c>
      <c r="W185" s="23">
        <v>14.5</v>
      </c>
      <c r="X185" s="35">
        <v>14.85</v>
      </c>
      <c r="Y185" s="23">
        <v>0.3</v>
      </c>
    </row>
    <row r="186" spans="1:25" ht="12.75" customHeight="1" x14ac:dyDescent="0.2">
      <c r="A186" s="79"/>
      <c r="B186" s="3">
        <v>12</v>
      </c>
      <c r="C186" s="23">
        <v>454.8</v>
      </c>
      <c r="D186" s="23">
        <v>471.2</v>
      </c>
      <c r="E186" s="23">
        <v>480.4</v>
      </c>
      <c r="F186" s="35">
        <v>490.72</v>
      </c>
      <c r="G186" s="23">
        <v>4.4000000000000004</v>
      </c>
      <c r="H186" s="1"/>
      <c r="I186" s="23">
        <v>110.3</v>
      </c>
      <c r="J186" s="23">
        <v>94.1</v>
      </c>
      <c r="K186" s="23">
        <v>87.2</v>
      </c>
      <c r="L186" s="35">
        <v>85.64</v>
      </c>
      <c r="M186" s="23">
        <v>1.3</v>
      </c>
      <c r="N186" s="24"/>
      <c r="O186" s="23">
        <v>80.5</v>
      </c>
      <c r="P186" s="23">
        <v>83.4</v>
      </c>
      <c r="Q186" s="23">
        <v>84.6</v>
      </c>
      <c r="R186" s="35">
        <v>85.14</v>
      </c>
      <c r="S186" s="23">
        <v>-0.1</v>
      </c>
      <c r="T186" s="24"/>
      <c r="U186" s="23">
        <v>19.5</v>
      </c>
      <c r="V186" s="23">
        <v>16.600000000000001</v>
      </c>
      <c r="W186" s="23">
        <v>15.4</v>
      </c>
      <c r="X186" s="35">
        <v>14.86</v>
      </c>
      <c r="Y186" s="23">
        <v>0.1</v>
      </c>
    </row>
    <row r="187" spans="1:25" ht="12.75" customHeight="1" x14ac:dyDescent="0.2">
      <c r="A187" s="79">
        <v>16</v>
      </c>
      <c r="B187" s="3">
        <v>1</v>
      </c>
      <c r="C187" s="23">
        <v>508.3</v>
      </c>
      <c r="D187" s="23">
        <v>495.4</v>
      </c>
      <c r="E187" s="23">
        <v>496.4</v>
      </c>
      <c r="F187" s="35">
        <v>491.37</v>
      </c>
      <c r="G187" s="23">
        <v>7.8</v>
      </c>
      <c r="H187" s="1"/>
      <c r="I187" s="23">
        <v>72.7</v>
      </c>
      <c r="J187" s="23">
        <v>85.8</v>
      </c>
      <c r="K187" s="23">
        <v>86</v>
      </c>
      <c r="L187" s="35">
        <v>85.64</v>
      </c>
      <c r="M187" s="23">
        <v>0</v>
      </c>
      <c r="N187" s="24"/>
      <c r="O187" s="23">
        <v>87.5</v>
      </c>
      <c r="P187" s="23">
        <v>85.2</v>
      </c>
      <c r="Q187" s="23">
        <v>85.2</v>
      </c>
      <c r="R187" s="35">
        <v>85.16</v>
      </c>
      <c r="S187" s="23">
        <v>0.2</v>
      </c>
      <c r="T187" s="24"/>
      <c r="U187" s="23">
        <v>12.5</v>
      </c>
      <c r="V187" s="23">
        <v>14.8</v>
      </c>
      <c r="W187" s="23">
        <v>14.8</v>
      </c>
      <c r="X187" s="35">
        <v>14.84</v>
      </c>
      <c r="Y187" s="23">
        <v>-0.2</v>
      </c>
    </row>
    <row r="188" spans="1:25" ht="12.75" customHeight="1" x14ac:dyDescent="0.2">
      <c r="A188" s="79"/>
      <c r="B188" s="3">
        <v>2</v>
      </c>
      <c r="C188" s="23">
        <v>529.6</v>
      </c>
      <c r="D188" s="23">
        <v>526.9</v>
      </c>
      <c r="E188" s="23">
        <v>491.7</v>
      </c>
      <c r="F188" s="35">
        <v>492.23</v>
      </c>
      <c r="G188" s="23">
        <v>10.3</v>
      </c>
      <c r="H188" s="1"/>
      <c r="I188" s="23">
        <v>42.8</v>
      </c>
      <c r="J188" s="23">
        <v>45.5</v>
      </c>
      <c r="K188" s="23">
        <v>85.5</v>
      </c>
      <c r="L188" s="35">
        <v>85.54</v>
      </c>
      <c r="M188" s="23">
        <v>-1.2</v>
      </c>
      <c r="N188" s="24"/>
      <c r="O188" s="23">
        <v>92.5</v>
      </c>
      <c r="P188" s="23">
        <v>92</v>
      </c>
      <c r="Q188" s="23">
        <v>85.2</v>
      </c>
      <c r="R188" s="35">
        <v>85.2</v>
      </c>
      <c r="S188" s="23">
        <v>0.4</v>
      </c>
      <c r="T188" s="24"/>
      <c r="U188" s="23">
        <v>7.5</v>
      </c>
      <c r="V188" s="23">
        <v>8</v>
      </c>
      <c r="W188" s="23">
        <v>14.8</v>
      </c>
      <c r="X188" s="35">
        <v>14.8</v>
      </c>
      <c r="Y188" s="23">
        <v>-0.4</v>
      </c>
    </row>
    <row r="189" spans="1:25" ht="12.75" customHeight="1" x14ac:dyDescent="0.2">
      <c r="A189" s="79"/>
      <c r="B189" s="3">
        <v>3</v>
      </c>
      <c r="C189" s="23">
        <v>512.29999999999995</v>
      </c>
      <c r="D189" s="23">
        <v>520.1</v>
      </c>
      <c r="E189" s="23">
        <v>486.8</v>
      </c>
      <c r="F189" s="35">
        <v>493.24</v>
      </c>
      <c r="G189" s="23">
        <v>12.1</v>
      </c>
      <c r="H189" s="1"/>
      <c r="I189" s="23">
        <v>54.3</v>
      </c>
      <c r="J189" s="23">
        <v>46.5</v>
      </c>
      <c r="K189" s="23">
        <v>84.7</v>
      </c>
      <c r="L189" s="35">
        <v>85.37</v>
      </c>
      <c r="M189" s="23">
        <v>-1.9</v>
      </c>
      <c r="N189" s="24"/>
      <c r="O189" s="23">
        <v>90.4</v>
      </c>
      <c r="P189" s="23">
        <v>91.8</v>
      </c>
      <c r="Q189" s="23">
        <v>85.2</v>
      </c>
      <c r="R189" s="35">
        <v>85.24</v>
      </c>
      <c r="S189" s="23">
        <v>0.6</v>
      </c>
      <c r="T189" s="24"/>
      <c r="U189" s="23">
        <v>9.6</v>
      </c>
      <c r="V189" s="23">
        <v>8.1999999999999993</v>
      </c>
      <c r="W189" s="23">
        <v>14.8</v>
      </c>
      <c r="X189" s="35">
        <v>14.76</v>
      </c>
      <c r="Y189" s="23">
        <v>-0.6</v>
      </c>
    </row>
    <row r="190" spans="1:25" ht="12.75" customHeight="1" x14ac:dyDescent="0.2">
      <c r="A190" s="79"/>
      <c r="B190" s="3">
        <v>4</v>
      </c>
      <c r="C190" s="23">
        <v>552.20000000000005</v>
      </c>
      <c r="D190" s="23">
        <v>540.9</v>
      </c>
      <c r="E190" s="23">
        <v>501.6</v>
      </c>
      <c r="F190" s="35">
        <v>494.28</v>
      </c>
      <c r="G190" s="23">
        <v>12.5</v>
      </c>
      <c r="H190" s="1"/>
      <c r="I190" s="23">
        <v>33.5</v>
      </c>
      <c r="J190" s="23">
        <v>44.8</v>
      </c>
      <c r="K190" s="23">
        <v>83.9</v>
      </c>
      <c r="L190" s="35">
        <v>85.17</v>
      </c>
      <c r="M190" s="23">
        <v>-2.5</v>
      </c>
      <c r="N190" s="24"/>
      <c r="O190" s="23">
        <v>94.3</v>
      </c>
      <c r="P190" s="23">
        <v>92.4</v>
      </c>
      <c r="Q190" s="23">
        <v>85.7</v>
      </c>
      <c r="R190" s="35">
        <v>85.3</v>
      </c>
      <c r="S190" s="23">
        <v>0.7</v>
      </c>
      <c r="T190" s="24"/>
      <c r="U190" s="23">
        <v>5.7</v>
      </c>
      <c r="V190" s="23">
        <v>7.6</v>
      </c>
      <c r="W190" s="23">
        <v>14.3</v>
      </c>
      <c r="X190" s="35">
        <v>14.7</v>
      </c>
      <c r="Y190" s="23">
        <v>-0.7</v>
      </c>
    </row>
    <row r="191" spans="1:25" ht="12.75" customHeight="1" x14ac:dyDescent="0.2">
      <c r="A191" s="79"/>
      <c r="B191" s="3">
        <v>5</v>
      </c>
      <c r="C191" s="23">
        <v>553.9</v>
      </c>
      <c r="D191" s="23">
        <v>550.9</v>
      </c>
      <c r="E191" s="23">
        <v>496.5</v>
      </c>
      <c r="F191" s="35">
        <v>495.22</v>
      </c>
      <c r="G191" s="23">
        <v>11.4</v>
      </c>
      <c r="H191" s="1"/>
      <c r="I191" s="23">
        <v>29.6</v>
      </c>
      <c r="J191" s="23">
        <v>32.5</v>
      </c>
      <c r="K191" s="23">
        <v>83.5</v>
      </c>
      <c r="L191" s="35">
        <v>84.96</v>
      </c>
      <c r="M191" s="23">
        <v>-2.5</v>
      </c>
      <c r="N191" s="24"/>
      <c r="O191" s="23">
        <v>94.9</v>
      </c>
      <c r="P191" s="23">
        <v>94.4</v>
      </c>
      <c r="Q191" s="23">
        <v>85.6</v>
      </c>
      <c r="R191" s="35">
        <v>85.36</v>
      </c>
      <c r="S191" s="23">
        <v>0.7</v>
      </c>
      <c r="T191" s="24"/>
      <c r="U191" s="23">
        <v>5.0999999999999996</v>
      </c>
      <c r="V191" s="23">
        <v>5.6</v>
      </c>
      <c r="W191" s="23">
        <v>14.4</v>
      </c>
      <c r="X191" s="35">
        <v>14.64</v>
      </c>
      <c r="Y191" s="23">
        <v>-0.7</v>
      </c>
    </row>
    <row r="192" spans="1:25" ht="12.75" customHeight="1" x14ac:dyDescent="0.2">
      <c r="A192" s="79"/>
      <c r="B192" s="3">
        <v>6</v>
      </c>
      <c r="C192" s="23">
        <v>512</v>
      </c>
      <c r="D192" s="23">
        <v>514.79999999999995</v>
      </c>
      <c r="E192" s="23">
        <v>496.6</v>
      </c>
      <c r="F192" s="35">
        <v>496.02</v>
      </c>
      <c r="G192" s="23">
        <v>9.5</v>
      </c>
      <c r="H192" s="1"/>
      <c r="I192" s="23">
        <v>71.400000000000006</v>
      </c>
      <c r="J192" s="23">
        <v>68.599999999999994</v>
      </c>
      <c r="K192" s="23">
        <v>86.1</v>
      </c>
      <c r="L192" s="35">
        <v>84.76</v>
      </c>
      <c r="M192" s="23">
        <v>-2.2999999999999998</v>
      </c>
      <c r="N192" s="24"/>
      <c r="O192" s="23">
        <v>87.8</v>
      </c>
      <c r="P192" s="23">
        <v>88.2</v>
      </c>
      <c r="Q192" s="23">
        <v>85.2</v>
      </c>
      <c r="R192" s="35">
        <v>85.41</v>
      </c>
      <c r="S192" s="23">
        <v>0.6</v>
      </c>
      <c r="T192" s="24"/>
      <c r="U192" s="23">
        <v>12.2</v>
      </c>
      <c r="V192" s="23">
        <v>11.8</v>
      </c>
      <c r="W192" s="23">
        <v>14.8</v>
      </c>
      <c r="X192" s="35">
        <v>14.59</v>
      </c>
      <c r="Y192" s="23">
        <v>-0.6</v>
      </c>
    </row>
    <row r="193" spans="1:25" ht="12.75" customHeight="1" x14ac:dyDescent="0.2">
      <c r="A193" s="79"/>
      <c r="B193" s="3">
        <v>7</v>
      </c>
      <c r="C193" s="23">
        <v>274</v>
      </c>
      <c r="D193" s="23">
        <v>275.7</v>
      </c>
      <c r="E193" s="23">
        <v>498.6</v>
      </c>
      <c r="F193" s="35">
        <v>496.64</v>
      </c>
      <c r="G193" s="23">
        <v>7.5</v>
      </c>
      <c r="H193" s="1"/>
      <c r="I193" s="23">
        <v>311.10000000000002</v>
      </c>
      <c r="J193" s="23">
        <v>309.39999999999998</v>
      </c>
      <c r="K193" s="23">
        <v>84.8</v>
      </c>
      <c r="L193" s="35">
        <v>84.58</v>
      </c>
      <c r="M193" s="23">
        <v>-2.2000000000000002</v>
      </c>
      <c r="N193" s="24"/>
      <c r="O193" s="23">
        <v>46.8</v>
      </c>
      <c r="P193" s="23">
        <v>47.1</v>
      </c>
      <c r="Q193" s="23">
        <v>85.5</v>
      </c>
      <c r="R193" s="35">
        <v>85.45</v>
      </c>
      <c r="S193" s="23">
        <v>0.5</v>
      </c>
      <c r="T193" s="24"/>
      <c r="U193" s="23">
        <v>53.2</v>
      </c>
      <c r="V193" s="23">
        <v>52.9</v>
      </c>
      <c r="W193" s="23">
        <v>14.5</v>
      </c>
      <c r="X193" s="35">
        <v>14.55</v>
      </c>
      <c r="Y193" s="23">
        <v>-0.5</v>
      </c>
    </row>
    <row r="194" spans="1:25" ht="12.75" customHeight="1" x14ac:dyDescent="0.2">
      <c r="A194" s="79"/>
      <c r="B194" s="3">
        <v>8</v>
      </c>
      <c r="C194" s="23">
        <v>414.1</v>
      </c>
      <c r="D194" s="23">
        <v>404</v>
      </c>
      <c r="E194" s="23">
        <v>496.9</v>
      </c>
      <c r="F194" s="35">
        <v>497.07</v>
      </c>
      <c r="G194" s="23">
        <v>5.2</v>
      </c>
      <c r="H194" s="1"/>
      <c r="I194" s="23">
        <v>171.8</v>
      </c>
      <c r="J194" s="23">
        <v>181.9</v>
      </c>
      <c r="K194" s="23">
        <v>85.6</v>
      </c>
      <c r="L194" s="35">
        <v>84.43</v>
      </c>
      <c r="M194" s="23">
        <v>-1.8</v>
      </c>
      <c r="N194" s="24"/>
      <c r="O194" s="23">
        <v>70.7</v>
      </c>
      <c r="P194" s="23">
        <v>69</v>
      </c>
      <c r="Q194" s="23">
        <v>85.3</v>
      </c>
      <c r="R194" s="35">
        <v>85.48</v>
      </c>
      <c r="S194" s="23">
        <v>0.4</v>
      </c>
      <c r="T194" s="24"/>
      <c r="U194" s="23">
        <v>29.3</v>
      </c>
      <c r="V194" s="23">
        <v>31</v>
      </c>
      <c r="W194" s="23">
        <v>14.7</v>
      </c>
      <c r="X194" s="35">
        <v>14.52</v>
      </c>
      <c r="Y194" s="23">
        <v>-0.4</v>
      </c>
    </row>
    <row r="195" spans="1:25" ht="12.75" customHeight="1" x14ac:dyDescent="0.2">
      <c r="A195" s="79"/>
      <c r="B195" s="3">
        <v>9</v>
      </c>
      <c r="C195" s="23">
        <v>538</v>
      </c>
      <c r="D195" s="23">
        <v>543</v>
      </c>
      <c r="E195" s="23">
        <v>497</v>
      </c>
      <c r="F195" s="35">
        <v>497.36</v>
      </c>
      <c r="G195" s="23">
        <v>3.5</v>
      </c>
      <c r="H195" s="1"/>
      <c r="I195" s="23">
        <v>42.6</v>
      </c>
      <c r="J195" s="23">
        <v>37.6</v>
      </c>
      <c r="K195" s="23">
        <v>83.8</v>
      </c>
      <c r="L195" s="35">
        <v>84.3</v>
      </c>
      <c r="M195" s="23">
        <v>-1.5</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548.70000000000005</v>
      </c>
      <c r="E196" s="23">
        <v>496.5</v>
      </c>
      <c r="F196" s="35">
        <v>497.54</v>
      </c>
      <c r="G196" s="23">
        <v>2.2000000000000002</v>
      </c>
      <c r="H196" s="1"/>
      <c r="I196" s="23">
        <v>33.4</v>
      </c>
      <c r="J196" s="23">
        <v>32.6</v>
      </c>
      <c r="K196" s="23">
        <v>81.900000000000006</v>
      </c>
      <c r="L196" s="35">
        <v>84.13</v>
      </c>
      <c r="M196" s="23">
        <v>-2</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538.70000000000005</v>
      </c>
      <c r="E197" s="23">
        <v>491.7</v>
      </c>
      <c r="F197" s="35">
        <v>497.64</v>
      </c>
      <c r="G197" s="23">
        <v>1.2</v>
      </c>
      <c r="H197" s="1"/>
      <c r="I197" s="23">
        <v>46.6</v>
      </c>
      <c r="J197" s="23">
        <v>42.7</v>
      </c>
      <c r="K197" s="23">
        <v>89</v>
      </c>
      <c r="L197" s="35">
        <v>83.92</v>
      </c>
      <c r="M197" s="23">
        <v>-2.5</v>
      </c>
      <c r="N197" s="24"/>
      <c r="O197" s="23">
        <v>92</v>
      </c>
      <c r="P197" s="23">
        <v>92.7</v>
      </c>
      <c r="Q197" s="23">
        <v>84.7</v>
      </c>
      <c r="R197" s="35">
        <v>85.57</v>
      </c>
      <c r="S197" s="23">
        <v>0.4</v>
      </c>
      <c r="T197" s="24"/>
      <c r="U197" s="23">
        <v>8</v>
      </c>
      <c r="V197" s="23">
        <v>7.3</v>
      </c>
      <c r="W197" s="23">
        <v>15.3</v>
      </c>
      <c r="X197" s="35">
        <v>14.43</v>
      </c>
      <c r="Y197" s="23">
        <v>-0.4</v>
      </c>
    </row>
    <row r="198" spans="1:25" ht="12.75" customHeight="1" x14ac:dyDescent="0.2">
      <c r="A198" s="79"/>
      <c r="B198" s="3">
        <v>12</v>
      </c>
      <c r="C198" s="23">
        <v>492.6</v>
      </c>
      <c r="D198" s="23">
        <v>489.1</v>
      </c>
      <c r="E198" s="23">
        <v>498</v>
      </c>
      <c r="F198" s="35">
        <v>497.74</v>
      </c>
      <c r="G198" s="23">
        <v>1.2</v>
      </c>
      <c r="H198" s="1"/>
      <c r="I198" s="23">
        <v>85</v>
      </c>
      <c r="J198" s="23">
        <v>88.6</v>
      </c>
      <c r="K198" s="23">
        <v>81.5</v>
      </c>
      <c r="L198" s="35">
        <v>83.69</v>
      </c>
      <c r="M198" s="23">
        <v>-2.8</v>
      </c>
      <c r="N198" s="24"/>
      <c r="O198" s="23">
        <v>85.3</v>
      </c>
      <c r="P198" s="23">
        <v>84.7</v>
      </c>
      <c r="Q198" s="23">
        <v>85.9</v>
      </c>
      <c r="R198" s="35">
        <v>85.61</v>
      </c>
      <c r="S198" s="23">
        <v>0.4</v>
      </c>
      <c r="T198" s="24"/>
      <c r="U198" s="23">
        <v>14.7</v>
      </c>
      <c r="V198" s="23">
        <v>15.3</v>
      </c>
      <c r="W198" s="23">
        <v>14.1</v>
      </c>
      <c r="X198" s="35">
        <v>14.39</v>
      </c>
      <c r="Y198" s="23">
        <v>-0.4</v>
      </c>
    </row>
    <row r="199" spans="1:25" ht="12.75" customHeight="1" x14ac:dyDescent="0.2">
      <c r="A199" s="79">
        <v>17</v>
      </c>
      <c r="B199" s="3">
        <v>1</v>
      </c>
      <c r="C199" s="23">
        <v>512.79999999999995</v>
      </c>
      <c r="D199" s="23">
        <v>500.1</v>
      </c>
      <c r="E199" s="23">
        <v>500.8</v>
      </c>
      <c r="F199" s="35">
        <v>497.88</v>
      </c>
      <c r="G199" s="23">
        <v>1.7</v>
      </c>
      <c r="H199" s="1"/>
      <c r="I199" s="23">
        <v>70.3</v>
      </c>
      <c r="J199" s="23">
        <v>83.2</v>
      </c>
      <c r="K199" s="23">
        <v>84.1</v>
      </c>
      <c r="L199" s="35">
        <v>83.4</v>
      </c>
      <c r="M199" s="23">
        <v>-3.5</v>
      </c>
      <c r="N199" s="24"/>
      <c r="O199" s="23">
        <v>87.9</v>
      </c>
      <c r="P199" s="23">
        <v>85.7</v>
      </c>
      <c r="Q199" s="23">
        <v>85.6</v>
      </c>
      <c r="R199" s="35">
        <v>85.65</v>
      </c>
      <c r="S199" s="23">
        <v>0.6</v>
      </c>
      <c r="T199" s="24"/>
      <c r="U199" s="23">
        <v>12.1</v>
      </c>
      <c r="V199" s="23">
        <v>14.3</v>
      </c>
      <c r="W199" s="23">
        <v>14.4</v>
      </c>
      <c r="X199" s="35">
        <v>14.35</v>
      </c>
      <c r="Y199" s="23">
        <v>-0.6</v>
      </c>
    </row>
    <row r="200" spans="1:25" ht="12.75" customHeight="1" x14ac:dyDescent="0.2">
      <c r="A200" s="79"/>
      <c r="B200" s="3">
        <v>2</v>
      </c>
      <c r="C200" s="23">
        <v>533.29999999999995</v>
      </c>
      <c r="D200" s="23">
        <v>537.29999999999995</v>
      </c>
      <c r="E200" s="23">
        <v>503.2</v>
      </c>
      <c r="F200" s="35">
        <v>498.09</v>
      </c>
      <c r="G200" s="23">
        <v>2.6</v>
      </c>
      <c r="H200" s="1"/>
      <c r="I200" s="23">
        <v>42.7</v>
      </c>
      <c r="J200" s="23">
        <v>38.799999999999997</v>
      </c>
      <c r="K200" s="23">
        <v>77.7</v>
      </c>
      <c r="L200" s="35">
        <v>83.08</v>
      </c>
      <c r="M200" s="23">
        <v>-3.8</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501.9</v>
      </c>
      <c r="F201" s="35">
        <v>498.44</v>
      </c>
      <c r="G201" s="23">
        <v>4.2</v>
      </c>
      <c r="H201" s="1"/>
      <c r="I201" s="23">
        <v>41.1</v>
      </c>
      <c r="J201" s="23">
        <v>44.3</v>
      </c>
      <c r="K201" s="23">
        <v>83.9</v>
      </c>
      <c r="L201" s="35">
        <v>82.77</v>
      </c>
      <c r="M201" s="23">
        <v>-3.7</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532.9</v>
      </c>
      <c r="E202" s="23">
        <v>491.8</v>
      </c>
      <c r="F202" s="35">
        <v>498.87</v>
      </c>
      <c r="G202" s="23">
        <v>5.2</v>
      </c>
      <c r="H202" s="1"/>
      <c r="I202" s="23">
        <v>50.8</v>
      </c>
      <c r="J202" s="23">
        <v>47.1</v>
      </c>
      <c r="K202" s="23">
        <v>86.8</v>
      </c>
      <c r="L202" s="35">
        <v>82.53</v>
      </c>
      <c r="M202" s="23">
        <v>-2.9</v>
      </c>
      <c r="N202" s="24"/>
      <c r="O202" s="23">
        <v>91.2</v>
      </c>
      <c r="P202" s="23">
        <v>91.9</v>
      </c>
      <c r="Q202" s="23">
        <v>85</v>
      </c>
      <c r="R202" s="35">
        <v>85.8</v>
      </c>
      <c r="S202" s="23">
        <v>0.5</v>
      </c>
      <c r="T202" s="24"/>
      <c r="U202" s="23">
        <v>8.8000000000000007</v>
      </c>
      <c r="V202" s="23">
        <v>8.1</v>
      </c>
      <c r="W202" s="23">
        <v>15</v>
      </c>
      <c r="X202" s="35">
        <v>14.2</v>
      </c>
      <c r="Y202" s="23">
        <v>-0.5</v>
      </c>
    </row>
    <row r="203" spans="1:25" ht="12.75" customHeight="1" x14ac:dyDescent="0.2">
      <c r="A203" s="79"/>
      <c r="B203" s="3">
        <v>5</v>
      </c>
      <c r="C203" s="23">
        <v>547.20000000000005</v>
      </c>
      <c r="D203" s="23">
        <v>549.1</v>
      </c>
      <c r="E203" s="23">
        <v>496.5</v>
      </c>
      <c r="F203" s="35">
        <v>499.34</v>
      </c>
      <c r="G203" s="23">
        <v>5.6</v>
      </c>
      <c r="H203" s="1"/>
      <c r="I203" s="23">
        <v>36.299999999999997</v>
      </c>
      <c r="J203" s="23">
        <v>34.4</v>
      </c>
      <c r="K203" s="23">
        <v>84.4</v>
      </c>
      <c r="L203" s="35">
        <v>82.43</v>
      </c>
      <c r="M203" s="23">
        <v>-1.2</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520.6</v>
      </c>
      <c r="E204" s="23">
        <v>503.2</v>
      </c>
      <c r="F204" s="35">
        <v>499.92</v>
      </c>
      <c r="G204" s="23">
        <v>6.9</v>
      </c>
      <c r="H204" s="1"/>
      <c r="I204" s="23">
        <v>63.5</v>
      </c>
      <c r="J204" s="23">
        <v>64.5</v>
      </c>
      <c r="K204" s="23">
        <v>81.5</v>
      </c>
      <c r="L204" s="35">
        <v>82.46</v>
      </c>
      <c r="M204" s="23">
        <v>0.3</v>
      </c>
      <c r="N204" s="24"/>
      <c r="O204" s="23">
        <v>89.1</v>
      </c>
      <c r="P204" s="23">
        <v>89</v>
      </c>
      <c r="Q204" s="23">
        <v>86.1</v>
      </c>
      <c r="R204" s="35">
        <v>85.84</v>
      </c>
      <c r="S204" s="23">
        <v>0.1</v>
      </c>
      <c r="T204" s="24"/>
      <c r="U204" s="23">
        <v>10.9</v>
      </c>
      <c r="V204" s="23">
        <v>11</v>
      </c>
      <c r="W204" s="23">
        <v>13.9</v>
      </c>
      <c r="X204" s="35">
        <v>14.16</v>
      </c>
      <c r="Y204" s="23">
        <v>-0.1</v>
      </c>
    </row>
    <row r="205" spans="1:25" ht="12.75" customHeight="1" x14ac:dyDescent="0.2">
      <c r="A205" s="79"/>
      <c r="B205" s="3">
        <v>7</v>
      </c>
      <c r="C205" s="23">
        <v>279.7</v>
      </c>
      <c r="D205" s="23">
        <v>276.5</v>
      </c>
      <c r="E205" s="23">
        <v>498.6</v>
      </c>
      <c r="F205" s="35">
        <v>500.67</v>
      </c>
      <c r="G205" s="23">
        <v>9</v>
      </c>
      <c r="H205" s="1"/>
      <c r="I205" s="23">
        <v>300.39999999999998</v>
      </c>
      <c r="J205" s="23">
        <v>303.60000000000002</v>
      </c>
      <c r="K205" s="23">
        <v>78.7</v>
      </c>
      <c r="L205" s="35">
        <v>82.55</v>
      </c>
      <c r="M205" s="23">
        <v>1.1000000000000001</v>
      </c>
      <c r="N205" s="24"/>
      <c r="O205" s="23">
        <v>48.2</v>
      </c>
      <c r="P205" s="23">
        <v>47.7</v>
      </c>
      <c r="Q205" s="23">
        <v>86.4</v>
      </c>
      <c r="R205" s="35">
        <v>85.85</v>
      </c>
      <c r="S205" s="23">
        <v>0.1</v>
      </c>
      <c r="T205" s="24"/>
      <c r="U205" s="23">
        <v>51.8</v>
      </c>
      <c r="V205" s="23">
        <v>52.3</v>
      </c>
      <c r="W205" s="23">
        <v>13.6</v>
      </c>
      <c r="X205" s="35">
        <v>14.15</v>
      </c>
      <c r="Y205" s="23">
        <v>-0.1</v>
      </c>
    </row>
    <row r="206" spans="1:25" ht="12.75" customHeight="1" x14ac:dyDescent="0.2">
      <c r="A206" s="79"/>
      <c r="B206" s="3">
        <v>8</v>
      </c>
      <c r="C206" s="23">
        <v>409.7</v>
      </c>
      <c r="D206" s="23">
        <v>407.9</v>
      </c>
      <c r="E206" s="23">
        <v>500.4</v>
      </c>
      <c r="F206" s="35">
        <v>501.6</v>
      </c>
      <c r="G206" s="23">
        <v>11.2</v>
      </c>
      <c r="H206" s="1"/>
      <c r="I206" s="23">
        <v>172.6</v>
      </c>
      <c r="J206" s="23">
        <v>174.2</v>
      </c>
      <c r="K206" s="23">
        <v>79.099999999999994</v>
      </c>
      <c r="L206" s="35">
        <v>82.68</v>
      </c>
      <c r="M206" s="23">
        <v>1.6</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
      <c r="A207" s="79"/>
      <c r="B207" s="3">
        <v>9</v>
      </c>
      <c r="C207" s="23">
        <v>554</v>
      </c>
      <c r="D207" s="23">
        <v>551.1</v>
      </c>
      <c r="E207" s="23">
        <v>505.4</v>
      </c>
      <c r="F207" s="35">
        <v>502.67</v>
      </c>
      <c r="G207" s="23">
        <v>12.8</v>
      </c>
      <c r="H207" s="1"/>
      <c r="I207" s="23">
        <v>38.4</v>
      </c>
      <c r="J207" s="23">
        <v>41.3</v>
      </c>
      <c r="K207" s="23">
        <v>87.9</v>
      </c>
      <c r="L207" s="35">
        <v>82.84</v>
      </c>
      <c r="M207" s="23">
        <v>1.9</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553.5</v>
      </c>
      <c r="E208" s="23">
        <v>501.3</v>
      </c>
      <c r="F208" s="35">
        <v>503.87</v>
      </c>
      <c r="G208" s="23">
        <v>14.3</v>
      </c>
      <c r="H208" s="1"/>
      <c r="I208" s="23">
        <v>36.299999999999997</v>
      </c>
      <c r="J208" s="23">
        <v>33.1</v>
      </c>
      <c r="K208" s="23">
        <v>81.8</v>
      </c>
      <c r="L208" s="35">
        <v>83.03</v>
      </c>
      <c r="M208" s="23">
        <v>2.2000000000000002</v>
      </c>
      <c r="N208" s="24"/>
      <c r="O208" s="23">
        <v>93.8</v>
      </c>
      <c r="P208" s="23">
        <v>94.4</v>
      </c>
      <c r="Q208" s="23">
        <v>86</v>
      </c>
      <c r="R208" s="35">
        <v>85.85</v>
      </c>
      <c r="S208" s="23">
        <v>0</v>
      </c>
      <c r="T208" s="24"/>
      <c r="U208" s="23">
        <v>6.2</v>
      </c>
      <c r="V208" s="23">
        <v>5.6</v>
      </c>
      <c r="W208" s="23">
        <v>14</v>
      </c>
      <c r="X208" s="35">
        <v>14.15</v>
      </c>
      <c r="Y208" s="23">
        <v>0</v>
      </c>
    </row>
    <row r="209" spans="1:25" ht="12.75" customHeight="1" x14ac:dyDescent="0.2">
      <c r="A209" s="79"/>
      <c r="B209" s="3">
        <v>11</v>
      </c>
      <c r="C209" s="23">
        <v>552.79999999999995</v>
      </c>
      <c r="D209" s="23">
        <v>553.79999999999995</v>
      </c>
      <c r="E209" s="23">
        <v>507.9</v>
      </c>
      <c r="F209" s="35">
        <v>505.16</v>
      </c>
      <c r="G209" s="23">
        <v>15.5</v>
      </c>
      <c r="H209" s="1"/>
      <c r="I209" s="23">
        <v>35.6</v>
      </c>
      <c r="J209" s="23">
        <v>34.700000000000003</v>
      </c>
      <c r="K209" s="23">
        <v>80.3</v>
      </c>
      <c r="L209" s="35">
        <v>83.21</v>
      </c>
      <c r="M209" s="23">
        <v>2.1</v>
      </c>
      <c r="N209" s="24"/>
      <c r="O209" s="23">
        <v>93.9</v>
      </c>
      <c r="P209" s="23">
        <v>94.1</v>
      </c>
      <c r="Q209" s="23">
        <v>86.4</v>
      </c>
      <c r="R209" s="35">
        <v>85.86</v>
      </c>
      <c r="S209" s="23">
        <v>0.1</v>
      </c>
      <c r="T209" s="24"/>
      <c r="U209" s="23">
        <v>6.1</v>
      </c>
      <c r="V209" s="23">
        <v>5.9</v>
      </c>
      <c r="W209" s="23">
        <v>13.6</v>
      </c>
      <c r="X209" s="35">
        <v>14.14</v>
      </c>
      <c r="Y209" s="23">
        <v>-0.1</v>
      </c>
    </row>
    <row r="210" spans="1:25" ht="12.75" customHeight="1" x14ac:dyDescent="0.2">
      <c r="A210" s="79"/>
      <c r="B210" s="3">
        <v>12</v>
      </c>
      <c r="C210" s="23">
        <v>501.7</v>
      </c>
      <c r="D210" s="23">
        <v>499.1</v>
      </c>
      <c r="E210" s="23">
        <v>508.1</v>
      </c>
      <c r="F210" s="35">
        <v>506.44</v>
      </c>
      <c r="G210" s="23">
        <v>15.4</v>
      </c>
      <c r="H210" s="1"/>
      <c r="I210" s="23">
        <v>93.7</v>
      </c>
      <c r="J210" s="23">
        <v>96.3</v>
      </c>
      <c r="K210" s="23">
        <v>88.7</v>
      </c>
      <c r="L210" s="35">
        <v>83.33</v>
      </c>
      <c r="M210" s="23">
        <v>1.5</v>
      </c>
      <c r="N210" s="24"/>
      <c r="O210" s="23">
        <v>84.3</v>
      </c>
      <c r="P210" s="23">
        <v>83.8</v>
      </c>
      <c r="Q210" s="23">
        <v>85.1</v>
      </c>
      <c r="R210" s="35">
        <v>85.87</v>
      </c>
      <c r="S210" s="23">
        <v>0.2</v>
      </c>
      <c r="T210" s="24"/>
      <c r="U210" s="23">
        <v>15.7</v>
      </c>
      <c r="V210" s="23">
        <v>16.2</v>
      </c>
      <c r="W210" s="23">
        <v>14.9</v>
      </c>
      <c r="X210" s="35">
        <v>14.13</v>
      </c>
      <c r="Y210" s="23">
        <v>-0.2</v>
      </c>
    </row>
    <row r="211" spans="1:25" ht="12.75" customHeight="1" x14ac:dyDescent="0.2">
      <c r="A211" s="79">
        <v>18</v>
      </c>
      <c r="B211" s="3">
        <v>1</v>
      </c>
      <c r="C211" s="23">
        <v>506.1</v>
      </c>
      <c r="D211" s="23">
        <v>502.5</v>
      </c>
      <c r="E211" s="23">
        <v>501.8</v>
      </c>
      <c r="F211" s="35">
        <v>507.52</v>
      </c>
      <c r="G211" s="23">
        <v>13</v>
      </c>
      <c r="H211" s="1"/>
      <c r="I211" s="23">
        <v>78.2</v>
      </c>
      <c r="J211" s="23">
        <v>81.900000000000006</v>
      </c>
      <c r="K211" s="23">
        <v>84.5</v>
      </c>
      <c r="L211" s="35">
        <v>83.47</v>
      </c>
      <c r="M211" s="23">
        <v>1.7</v>
      </c>
      <c r="N211" s="24"/>
      <c r="O211" s="23">
        <v>86.6</v>
      </c>
      <c r="P211" s="23">
        <v>86</v>
      </c>
      <c r="Q211" s="23">
        <v>85.6</v>
      </c>
      <c r="R211" s="35">
        <v>85.88</v>
      </c>
      <c r="S211" s="23">
        <v>0.1</v>
      </c>
      <c r="T211" s="24"/>
      <c r="U211" s="23">
        <v>13.4</v>
      </c>
      <c r="V211" s="23">
        <v>14</v>
      </c>
      <c r="W211" s="23">
        <v>14.4</v>
      </c>
      <c r="X211" s="35">
        <v>14.12</v>
      </c>
      <c r="Y211" s="23">
        <v>-0.1</v>
      </c>
    </row>
    <row r="212" spans="1:25" ht="12.75" customHeight="1" x14ac:dyDescent="0.2">
      <c r="A212" s="79"/>
      <c r="B212" s="3">
        <v>2</v>
      </c>
      <c r="C212" s="23">
        <v>536.70000000000005</v>
      </c>
      <c r="D212" s="23">
        <v>539.6</v>
      </c>
      <c r="E212" s="23">
        <v>505.8</v>
      </c>
      <c r="F212" s="35">
        <v>508.36</v>
      </c>
      <c r="G212" s="23">
        <v>10.1</v>
      </c>
      <c r="H212" s="1"/>
      <c r="I212" s="23">
        <v>50.3</v>
      </c>
      <c r="J212" s="23">
        <v>47.4</v>
      </c>
      <c r="K212" s="23">
        <v>85.5</v>
      </c>
      <c r="L212" s="35">
        <v>83.6</v>
      </c>
      <c r="M212" s="23">
        <v>1.6</v>
      </c>
      <c r="N212" s="24"/>
      <c r="O212" s="23">
        <v>91.4</v>
      </c>
      <c r="P212" s="23">
        <v>91.9</v>
      </c>
      <c r="Q212" s="23">
        <v>85.5</v>
      </c>
      <c r="R212" s="35">
        <v>85.88</v>
      </c>
      <c r="S212" s="23">
        <v>0</v>
      </c>
      <c r="T212" s="24"/>
      <c r="U212" s="23">
        <v>8.6</v>
      </c>
      <c r="V212" s="23">
        <v>8.1</v>
      </c>
      <c r="W212" s="23">
        <v>14.5</v>
      </c>
      <c r="X212" s="35">
        <v>14.12</v>
      </c>
      <c r="Y212" s="23">
        <v>0</v>
      </c>
    </row>
    <row r="213" spans="1:25" ht="12.75" customHeight="1" x14ac:dyDescent="0.2">
      <c r="A213" s="79"/>
      <c r="B213" s="3">
        <v>3</v>
      </c>
      <c r="C213" s="23">
        <v>547</v>
      </c>
      <c r="D213" s="23">
        <v>553.20000000000005</v>
      </c>
      <c r="E213" s="23">
        <v>517.6</v>
      </c>
      <c r="F213" s="35">
        <v>508.98</v>
      </c>
      <c r="G213" s="23">
        <v>7.5</v>
      </c>
      <c r="H213" s="1"/>
      <c r="I213" s="23">
        <v>46.6</v>
      </c>
      <c r="J213" s="23">
        <v>40.4</v>
      </c>
      <c r="K213" s="23">
        <v>81.099999999999994</v>
      </c>
      <c r="L213" s="35">
        <v>83.65</v>
      </c>
      <c r="M213" s="23">
        <v>0.6</v>
      </c>
      <c r="N213" s="24"/>
      <c r="O213" s="23">
        <v>92.2</v>
      </c>
      <c r="P213" s="23">
        <v>93.2</v>
      </c>
      <c r="Q213" s="23">
        <v>86.5</v>
      </c>
      <c r="R213" s="35">
        <v>85.89</v>
      </c>
      <c r="S213" s="23">
        <v>0.1</v>
      </c>
      <c r="T213" s="24"/>
      <c r="U213" s="23">
        <v>7.8</v>
      </c>
      <c r="V213" s="23">
        <v>6.8</v>
      </c>
      <c r="W213" s="23">
        <v>13.5</v>
      </c>
      <c r="X213" s="35">
        <v>14.11</v>
      </c>
      <c r="Y213" s="23">
        <v>-0.1</v>
      </c>
    </row>
    <row r="214" spans="1:25" ht="12.75" customHeight="1" x14ac:dyDescent="0.2">
      <c r="A214" s="79"/>
      <c r="B214" s="3">
        <v>4</v>
      </c>
      <c r="C214" s="23">
        <v>553.6</v>
      </c>
      <c r="D214" s="23">
        <v>554.5</v>
      </c>
      <c r="E214" s="23">
        <v>512.6</v>
      </c>
      <c r="F214" s="35">
        <v>509.43</v>
      </c>
      <c r="G214" s="23">
        <v>5.4</v>
      </c>
      <c r="H214" s="1"/>
      <c r="I214" s="23">
        <v>38</v>
      </c>
      <c r="J214" s="23">
        <v>37</v>
      </c>
      <c r="K214" s="23">
        <v>76.599999999999994</v>
      </c>
      <c r="L214" s="35">
        <v>83.6</v>
      </c>
      <c r="M214" s="23">
        <v>-0.6</v>
      </c>
      <c r="N214" s="24"/>
      <c r="O214" s="23">
        <v>93.6</v>
      </c>
      <c r="P214" s="23">
        <v>93.7</v>
      </c>
      <c r="Q214" s="23">
        <v>87</v>
      </c>
      <c r="R214" s="35">
        <v>85.9</v>
      </c>
      <c r="S214" s="23">
        <v>0.2</v>
      </c>
      <c r="T214" s="24"/>
      <c r="U214" s="23">
        <v>6.4</v>
      </c>
      <c r="V214" s="23">
        <v>6.3</v>
      </c>
      <c r="W214" s="23">
        <v>13</v>
      </c>
      <c r="X214" s="35">
        <v>14.1</v>
      </c>
      <c r="Y214" s="23">
        <v>-0.2</v>
      </c>
    </row>
    <row r="215" spans="1:25" ht="12.75" customHeight="1" x14ac:dyDescent="0.2">
      <c r="A215" s="79"/>
      <c r="B215" s="3">
        <v>5</v>
      </c>
      <c r="C215" s="23">
        <v>553.4</v>
      </c>
      <c r="D215" s="23">
        <v>555.1</v>
      </c>
      <c r="E215" s="23">
        <v>505.4</v>
      </c>
      <c r="F215" s="35">
        <v>509.65</v>
      </c>
      <c r="G215" s="23">
        <v>2.6</v>
      </c>
      <c r="H215" s="1"/>
      <c r="I215" s="23">
        <v>39.4</v>
      </c>
      <c r="J215" s="23">
        <v>37.700000000000003</v>
      </c>
      <c r="K215" s="23">
        <v>86.5</v>
      </c>
      <c r="L215" s="35">
        <v>83.53</v>
      </c>
      <c r="M215" s="23">
        <v>-0.9</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522.1</v>
      </c>
      <c r="E216" s="23">
        <v>505.1</v>
      </c>
      <c r="F216" s="35">
        <v>509.54</v>
      </c>
      <c r="G216" s="23">
        <v>-1.3</v>
      </c>
      <c r="H216" s="1"/>
      <c r="I216" s="23">
        <v>70.400000000000006</v>
      </c>
      <c r="J216" s="23">
        <v>70.900000000000006</v>
      </c>
      <c r="K216" s="23">
        <v>87.6</v>
      </c>
      <c r="L216" s="35">
        <v>83.53</v>
      </c>
      <c r="M216" s="23">
        <v>0.1</v>
      </c>
      <c r="N216" s="24"/>
      <c r="O216" s="23">
        <v>88.1</v>
      </c>
      <c r="P216" s="23">
        <v>88</v>
      </c>
      <c r="Q216" s="23">
        <v>85.2</v>
      </c>
      <c r="R216" s="35">
        <v>85.92</v>
      </c>
      <c r="S216" s="23">
        <v>0</v>
      </c>
      <c r="T216" s="24"/>
      <c r="U216" s="23">
        <v>11.9</v>
      </c>
      <c r="V216" s="23">
        <v>12</v>
      </c>
      <c r="W216" s="23">
        <v>14.8</v>
      </c>
      <c r="X216" s="35">
        <v>14.08</v>
      </c>
      <c r="Y216" s="23">
        <v>0</v>
      </c>
    </row>
    <row r="217" spans="1:25" ht="12.75" customHeight="1" x14ac:dyDescent="0.2">
      <c r="A217" s="79"/>
      <c r="B217" s="3">
        <v>7</v>
      </c>
      <c r="C217" s="23">
        <v>296.60000000000002</v>
      </c>
      <c r="D217" s="23">
        <v>287.89999999999998</v>
      </c>
      <c r="E217" s="23">
        <v>509.2</v>
      </c>
      <c r="F217" s="35">
        <v>509.07</v>
      </c>
      <c r="G217" s="23">
        <v>-5.7</v>
      </c>
      <c r="H217" s="1"/>
      <c r="I217" s="23">
        <v>301.2</v>
      </c>
      <c r="J217" s="23">
        <v>309.7</v>
      </c>
      <c r="K217" s="23">
        <v>84.5</v>
      </c>
      <c r="L217" s="35">
        <v>83.76</v>
      </c>
      <c r="M217" s="23">
        <v>2.7</v>
      </c>
      <c r="N217" s="24"/>
      <c r="O217" s="23">
        <v>49.6</v>
      </c>
      <c r="P217" s="23">
        <v>48.2</v>
      </c>
      <c r="Q217" s="23">
        <v>85.8</v>
      </c>
      <c r="R217" s="35">
        <v>85.87</v>
      </c>
      <c r="S217" s="23">
        <v>-0.5</v>
      </c>
      <c r="T217" s="24"/>
      <c r="U217" s="23">
        <v>50.4</v>
      </c>
      <c r="V217" s="23">
        <v>51.8</v>
      </c>
      <c r="W217" s="23">
        <v>14.2</v>
      </c>
      <c r="X217" s="35">
        <v>14.13</v>
      </c>
      <c r="Y217" s="23">
        <v>0.5</v>
      </c>
    </row>
    <row r="218" spans="1:25" ht="12.75" customHeight="1" x14ac:dyDescent="0.2">
      <c r="A218" s="79"/>
      <c r="B218" s="3">
        <v>8</v>
      </c>
      <c r="C218" s="23">
        <v>425</v>
      </c>
      <c r="D218" s="23">
        <v>425.2</v>
      </c>
      <c r="E218" s="23">
        <v>517.70000000000005</v>
      </c>
      <c r="F218" s="35">
        <v>508.3</v>
      </c>
      <c r="G218" s="23">
        <v>-9.1999999999999993</v>
      </c>
      <c r="H218" s="1"/>
      <c r="I218" s="23">
        <v>177.2</v>
      </c>
      <c r="J218" s="23">
        <v>177</v>
      </c>
      <c r="K218" s="23">
        <v>83.4</v>
      </c>
      <c r="L218" s="35">
        <v>84.23</v>
      </c>
      <c r="M218" s="23">
        <v>5.7</v>
      </c>
      <c r="N218" s="24"/>
      <c r="O218" s="23">
        <v>70.599999999999994</v>
      </c>
      <c r="P218" s="23">
        <v>70.599999999999994</v>
      </c>
      <c r="Q218" s="23">
        <v>86.1</v>
      </c>
      <c r="R218" s="35">
        <v>85.78</v>
      </c>
      <c r="S218" s="23">
        <v>-1</v>
      </c>
      <c r="T218" s="24"/>
      <c r="U218" s="23">
        <v>29.4</v>
      </c>
      <c r="V218" s="23">
        <v>29.4</v>
      </c>
      <c r="W218" s="23">
        <v>13.9</v>
      </c>
      <c r="X218" s="35">
        <v>14.22</v>
      </c>
      <c r="Y218" s="23">
        <v>1</v>
      </c>
    </row>
    <row r="219" spans="1:25" ht="12.75" customHeight="1" x14ac:dyDescent="0.2">
      <c r="A219" s="79"/>
      <c r="B219" s="3">
        <v>9</v>
      </c>
      <c r="C219" s="23">
        <v>552.1</v>
      </c>
      <c r="D219" s="23">
        <v>549.29999999999995</v>
      </c>
      <c r="E219" s="23">
        <v>503.1</v>
      </c>
      <c r="F219" s="35">
        <v>507.32</v>
      </c>
      <c r="G219" s="23">
        <v>-11.7</v>
      </c>
      <c r="H219" s="1"/>
      <c r="I219" s="23">
        <v>32.1</v>
      </c>
      <c r="J219" s="23">
        <v>34.9</v>
      </c>
      <c r="K219" s="23">
        <v>81.599999999999994</v>
      </c>
      <c r="L219" s="35">
        <v>84.9</v>
      </c>
      <c r="M219" s="23">
        <v>8</v>
      </c>
      <c r="N219" s="24"/>
      <c r="O219" s="23">
        <v>94.5</v>
      </c>
      <c r="P219" s="23">
        <v>94</v>
      </c>
      <c r="Q219" s="23">
        <v>86</v>
      </c>
      <c r="R219" s="35">
        <v>85.66</v>
      </c>
      <c r="S219" s="23">
        <v>-1.4</v>
      </c>
      <c r="T219" s="24"/>
      <c r="U219" s="23">
        <v>5.5</v>
      </c>
      <c r="V219" s="23">
        <v>6</v>
      </c>
      <c r="W219" s="23">
        <v>14</v>
      </c>
      <c r="X219" s="35">
        <v>14.34</v>
      </c>
      <c r="Y219" s="23">
        <v>1.4</v>
      </c>
    </row>
    <row r="220" spans="1:25" ht="12.75" customHeight="1" x14ac:dyDescent="0.2">
      <c r="A220" s="79"/>
      <c r="B220" s="3">
        <v>10</v>
      </c>
      <c r="C220" s="23">
        <v>558.29999999999995</v>
      </c>
      <c r="D220" s="23">
        <v>554.20000000000005</v>
      </c>
      <c r="E220" s="23">
        <v>500.7</v>
      </c>
      <c r="F220" s="35">
        <v>506.16</v>
      </c>
      <c r="G220" s="23">
        <v>-13.9</v>
      </c>
      <c r="H220" s="1"/>
      <c r="I220" s="23">
        <v>34.200000000000003</v>
      </c>
      <c r="J220" s="23">
        <v>38.4</v>
      </c>
      <c r="K220" s="23">
        <v>86.7</v>
      </c>
      <c r="L220" s="35">
        <v>85.75</v>
      </c>
      <c r="M220" s="23">
        <v>10.199999999999999</v>
      </c>
      <c r="N220" s="24"/>
      <c r="O220" s="23">
        <v>94.2</v>
      </c>
      <c r="P220" s="23">
        <v>93.5</v>
      </c>
      <c r="Q220" s="23">
        <v>85.2</v>
      </c>
      <c r="R220" s="35">
        <v>85.51</v>
      </c>
      <c r="S220" s="23">
        <v>-1.8</v>
      </c>
      <c r="T220" s="24"/>
      <c r="U220" s="23">
        <v>5.8</v>
      </c>
      <c r="V220" s="23">
        <v>6.5</v>
      </c>
      <c r="W220" s="23">
        <v>14.8</v>
      </c>
      <c r="X220" s="35">
        <v>14.49</v>
      </c>
      <c r="Y220" s="23">
        <v>1.8</v>
      </c>
    </row>
    <row r="221" spans="1:25" ht="12.75" customHeight="1" x14ac:dyDescent="0.2">
      <c r="A221" s="79"/>
      <c r="B221" s="3">
        <v>11</v>
      </c>
      <c r="C221" s="23">
        <v>554.6</v>
      </c>
      <c r="D221" s="23">
        <v>554.70000000000005</v>
      </c>
      <c r="E221" s="23">
        <v>509.4</v>
      </c>
      <c r="F221" s="35">
        <v>504.93</v>
      </c>
      <c r="G221" s="23">
        <v>-14.7</v>
      </c>
      <c r="H221" s="1"/>
      <c r="I221" s="23">
        <v>44.1</v>
      </c>
      <c r="J221" s="23">
        <v>44.1</v>
      </c>
      <c r="K221" s="23">
        <v>90.1</v>
      </c>
      <c r="L221" s="35">
        <v>86.77</v>
      </c>
      <c r="M221" s="23">
        <v>12.2</v>
      </c>
      <c r="N221" s="24"/>
      <c r="O221" s="23">
        <v>92.6</v>
      </c>
      <c r="P221" s="23">
        <v>92.6</v>
      </c>
      <c r="Q221" s="23">
        <v>85</v>
      </c>
      <c r="R221" s="35">
        <v>85.34</v>
      </c>
      <c r="S221" s="23">
        <v>-2.1</v>
      </c>
      <c r="T221" s="24"/>
      <c r="U221" s="23">
        <v>7.4</v>
      </c>
      <c r="V221" s="23">
        <v>7.4</v>
      </c>
      <c r="W221" s="23">
        <v>15</v>
      </c>
      <c r="X221" s="35">
        <v>14.66</v>
      </c>
      <c r="Y221" s="23">
        <v>2.1</v>
      </c>
    </row>
    <row r="222" spans="1:25" ht="12.75" customHeight="1" x14ac:dyDescent="0.2">
      <c r="A222" s="79"/>
      <c r="B222" s="3">
        <v>12</v>
      </c>
      <c r="C222" s="23">
        <v>493.8</v>
      </c>
      <c r="D222" s="23">
        <v>503.8</v>
      </c>
      <c r="E222" s="23">
        <v>514.5</v>
      </c>
      <c r="F222" s="35">
        <v>503.79</v>
      </c>
      <c r="G222" s="23">
        <v>-13.7</v>
      </c>
      <c r="H222" s="1"/>
      <c r="I222" s="23">
        <v>95.7</v>
      </c>
      <c r="J222" s="23">
        <v>85.8</v>
      </c>
      <c r="K222" s="23">
        <v>76.2</v>
      </c>
      <c r="L222" s="35">
        <v>87.87</v>
      </c>
      <c r="M222" s="23">
        <v>13.2</v>
      </c>
      <c r="N222" s="24"/>
      <c r="O222" s="23">
        <v>83.8</v>
      </c>
      <c r="P222" s="23">
        <v>85.5</v>
      </c>
      <c r="Q222" s="23">
        <v>87.1</v>
      </c>
      <c r="R222" s="35">
        <v>85.15</v>
      </c>
      <c r="S222" s="23">
        <v>-2.2000000000000002</v>
      </c>
      <c r="T222" s="24"/>
      <c r="U222" s="23">
        <v>16.2</v>
      </c>
      <c r="V222" s="23">
        <v>14.5</v>
      </c>
      <c r="W222" s="23">
        <v>12.9</v>
      </c>
      <c r="X222" s="35">
        <v>14.85</v>
      </c>
      <c r="Y222" s="23">
        <v>2.2000000000000002</v>
      </c>
    </row>
    <row r="223" spans="1:25" ht="12.75" customHeight="1" x14ac:dyDescent="0.2">
      <c r="A223" s="79">
        <v>19</v>
      </c>
      <c r="B223" s="3">
        <v>1</v>
      </c>
      <c r="C223" s="23">
        <v>484.7</v>
      </c>
      <c r="D223" s="23">
        <v>497.3</v>
      </c>
      <c r="E223" s="23">
        <v>495.9</v>
      </c>
      <c r="F223" s="35">
        <v>502.85</v>
      </c>
      <c r="G223" s="23">
        <v>-11.3</v>
      </c>
      <c r="H223" s="1"/>
      <c r="I223" s="23">
        <v>99</v>
      </c>
      <c r="J223" s="23">
        <v>86.6</v>
      </c>
      <c r="K223" s="23">
        <v>89.8</v>
      </c>
      <c r="L223" s="35">
        <v>88.96</v>
      </c>
      <c r="M223" s="23">
        <v>13</v>
      </c>
      <c r="N223" s="24"/>
      <c r="O223" s="23">
        <v>83</v>
      </c>
      <c r="P223" s="23">
        <v>85.2</v>
      </c>
      <c r="Q223" s="23">
        <v>84.7</v>
      </c>
      <c r="R223" s="35">
        <v>84.97</v>
      </c>
      <c r="S223" s="23">
        <v>-2.2000000000000002</v>
      </c>
      <c r="T223" s="24"/>
      <c r="U223" s="23">
        <v>17</v>
      </c>
      <c r="V223" s="23">
        <v>14.8</v>
      </c>
      <c r="W223" s="23">
        <v>15.3</v>
      </c>
      <c r="X223" s="35">
        <v>15.03</v>
      </c>
      <c r="Y223" s="23">
        <v>2.2000000000000002</v>
      </c>
    </row>
    <row r="224" spans="1:25" ht="12.75" customHeight="1" x14ac:dyDescent="0.2">
      <c r="A224" s="79"/>
      <c r="B224" s="3">
        <v>2</v>
      </c>
      <c r="C224" s="23">
        <v>530.20000000000005</v>
      </c>
      <c r="D224" s="23">
        <v>530.4</v>
      </c>
      <c r="E224" s="23">
        <v>497.3</v>
      </c>
      <c r="F224" s="35">
        <v>502.23</v>
      </c>
      <c r="G224" s="23">
        <v>-7.5</v>
      </c>
      <c r="H224" s="1"/>
      <c r="I224" s="23">
        <v>62.6</v>
      </c>
      <c r="J224" s="23">
        <v>62.3</v>
      </c>
      <c r="K224" s="23">
        <v>100</v>
      </c>
      <c r="L224" s="35">
        <v>89.95</v>
      </c>
      <c r="M224" s="23">
        <v>12</v>
      </c>
      <c r="N224" s="24"/>
      <c r="O224" s="23">
        <v>89.4</v>
      </c>
      <c r="P224" s="23">
        <v>89.5</v>
      </c>
      <c r="Q224" s="23">
        <v>83.3</v>
      </c>
      <c r="R224" s="35">
        <v>84.81</v>
      </c>
      <c r="S224" s="23">
        <v>-1.9</v>
      </c>
      <c r="T224" s="24"/>
      <c r="U224" s="23">
        <v>10.6</v>
      </c>
      <c r="V224" s="23">
        <v>10.5</v>
      </c>
      <c r="W224" s="23">
        <v>16.7</v>
      </c>
      <c r="X224" s="35">
        <v>15.19</v>
      </c>
      <c r="Y224" s="23">
        <v>1.9</v>
      </c>
    </row>
    <row r="225" spans="1:25" ht="12.75" customHeight="1" x14ac:dyDescent="0.2">
      <c r="A225" s="79"/>
      <c r="B225" s="3">
        <v>3</v>
      </c>
      <c r="C225" s="23">
        <v>542.79999999999995</v>
      </c>
      <c r="D225" s="23">
        <v>531.6</v>
      </c>
      <c r="E225" s="23">
        <v>494</v>
      </c>
      <c r="F225" s="35">
        <v>501.98</v>
      </c>
      <c r="G225" s="23">
        <v>-3</v>
      </c>
      <c r="H225" s="1"/>
      <c r="I225" s="23">
        <v>36.299999999999997</v>
      </c>
      <c r="J225" s="23">
        <v>47.5</v>
      </c>
      <c r="K225" s="23">
        <v>89.9</v>
      </c>
      <c r="L225" s="35">
        <v>90.8</v>
      </c>
      <c r="M225" s="23">
        <v>10.1</v>
      </c>
      <c r="N225" s="24"/>
      <c r="O225" s="23">
        <v>93.7</v>
      </c>
      <c r="P225" s="23">
        <v>91.8</v>
      </c>
      <c r="Q225" s="23">
        <v>84.6</v>
      </c>
      <c r="R225" s="35">
        <v>84.68</v>
      </c>
      <c r="S225" s="23">
        <v>-1.5</v>
      </c>
      <c r="T225" s="24"/>
      <c r="U225" s="23">
        <v>6.3</v>
      </c>
      <c r="V225" s="23">
        <v>8.1999999999999993</v>
      </c>
      <c r="W225" s="23">
        <v>15.4</v>
      </c>
      <c r="X225" s="35">
        <v>15.32</v>
      </c>
      <c r="Y225" s="23">
        <v>1.5</v>
      </c>
    </row>
    <row r="226" spans="1:25" ht="12.75" customHeight="1" x14ac:dyDescent="0.2">
      <c r="A226" s="79"/>
      <c r="B226" s="3">
        <v>4</v>
      </c>
      <c r="C226" s="23">
        <v>553.5</v>
      </c>
      <c r="D226" s="23">
        <v>550.79999999999995</v>
      </c>
      <c r="E226" s="23">
        <v>507.8</v>
      </c>
      <c r="F226" s="35">
        <v>502.11</v>
      </c>
      <c r="G226" s="23">
        <v>1.6</v>
      </c>
      <c r="H226" s="1"/>
      <c r="I226" s="23">
        <v>49.2</v>
      </c>
      <c r="J226" s="23">
        <v>51.9</v>
      </c>
      <c r="K226" s="23">
        <v>91.5</v>
      </c>
      <c r="L226" s="35">
        <v>91.38</v>
      </c>
      <c r="M226" s="23">
        <v>7.1</v>
      </c>
      <c r="N226" s="24"/>
      <c r="O226" s="23">
        <v>91.8</v>
      </c>
      <c r="P226" s="23">
        <v>91.4</v>
      </c>
      <c r="Q226" s="23">
        <v>84.7</v>
      </c>
      <c r="R226" s="35">
        <v>84.6</v>
      </c>
      <c r="S226" s="23">
        <v>-1</v>
      </c>
      <c r="T226" s="24"/>
      <c r="U226" s="23">
        <v>8.1999999999999993</v>
      </c>
      <c r="V226" s="23">
        <v>8.6</v>
      </c>
      <c r="W226" s="23">
        <v>15.3</v>
      </c>
      <c r="X226" s="35">
        <v>15.4</v>
      </c>
      <c r="Y226" s="23">
        <v>1</v>
      </c>
    </row>
    <row r="227" spans="1:25" ht="12.75" customHeight="1" x14ac:dyDescent="0.2">
      <c r="A227" s="79"/>
      <c r="B227" s="3">
        <v>5</v>
      </c>
      <c r="C227" s="23">
        <v>555.20000000000005</v>
      </c>
      <c r="D227" s="23">
        <v>553</v>
      </c>
      <c r="E227" s="23">
        <v>505.6</v>
      </c>
      <c r="F227" s="35">
        <v>502.73</v>
      </c>
      <c r="G227" s="23">
        <v>7.4</v>
      </c>
      <c r="H227" s="1"/>
      <c r="I227" s="23">
        <v>42.8</v>
      </c>
      <c r="J227" s="23">
        <v>45.1</v>
      </c>
      <c r="K227" s="23">
        <v>93.3</v>
      </c>
      <c r="L227" s="35">
        <v>91.61</v>
      </c>
      <c r="M227" s="23">
        <v>2.7</v>
      </c>
      <c r="N227" s="24"/>
      <c r="O227" s="23">
        <v>92.8</v>
      </c>
      <c r="P227" s="23">
        <v>92.5</v>
      </c>
      <c r="Q227" s="23">
        <v>84.4</v>
      </c>
      <c r="R227" s="35">
        <v>84.59</v>
      </c>
      <c r="S227" s="23">
        <v>-0.2</v>
      </c>
      <c r="T227" s="24"/>
      <c r="U227" s="23">
        <v>7.2</v>
      </c>
      <c r="V227" s="23">
        <v>7.5</v>
      </c>
      <c r="W227" s="23">
        <v>15.6</v>
      </c>
      <c r="X227" s="35">
        <v>15.41</v>
      </c>
      <c r="Y227" s="23">
        <v>0.2</v>
      </c>
    </row>
    <row r="228" spans="1:25" ht="12.75" customHeight="1" x14ac:dyDescent="0.2">
      <c r="A228" s="79"/>
      <c r="B228" s="3">
        <v>6</v>
      </c>
      <c r="C228" s="23">
        <v>513.5</v>
      </c>
      <c r="D228" s="23">
        <v>521.4</v>
      </c>
      <c r="E228" s="23">
        <v>505.1</v>
      </c>
      <c r="F228" s="35">
        <v>503.79</v>
      </c>
      <c r="G228" s="23">
        <v>12.7</v>
      </c>
      <c r="H228" s="1"/>
      <c r="I228" s="23">
        <v>75.3</v>
      </c>
      <c r="J228" s="23">
        <v>67.400000000000006</v>
      </c>
      <c r="K228" s="23">
        <v>83.5</v>
      </c>
      <c r="L228" s="35">
        <v>91.4</v>
      </c>
      <c r="M228" s="23">
        <v>-2.5</v>
      </c>
      <c r="N228" s="24"/>
      <c r="O228" s="23">
        <v>87.2</v>
      </c>
      <c r="P228" s="23">
        <v>88.6</v>
      </c>
      <c r="Q228" s="23">
        <v>85.8</v>
      </c>
      <c r="R228" s="35">
        <v>84.64</v>
      </c>
      <c r="S228" s="23">
        <v>0.7</v>
      </c>
      <c r="T228" s="24"/>
      <c r="U228" s="23">
        <v>12.8</v>
      </c>
      <c r="V228" s="23">
        <v>11.4</v>
      </c>
      <c r="W228" s="23">
        <v>14.2</v>
      </c>
      <c r="X228" s="35">
        <v>15.36</v>
      </c>
      <c r="Y228" s="23">
        <v>-0.7</v>
      </c>
    </row>
    <row r="229" spans="1:25" ht="12.75" customHeight="1" x14ac:dyDescent="0.2">
      <c r="A229" s="79"/>
      <c r="B229" s="3">
        <v>7</v>
      </c>
      <c r="C229" s="23">
        <v>297.89999999999998</v>
      </c>
      <c r="D229" s="23">
        <v>279.7</v>
      </c>
      <c r="E229" s="23">
        <v>500.6</v>
      </c>
      <c r="F229" s="35">
        <v>505.17</v>
      </c>
      <c r="G229" s="23">
        <v>16.600000000000001</v>
      </c>
      <c r="H229" s="1"/>
      <c r="I229" s="23">
        <v>303.10000000000002</v>
      </c>
      <c r="J229" s="23">
        <v>321.3</v>
      </c>
      <c r="K229" s="23">
        <v>95.1</v>
      </c>
      <c r="L229" s="35">
        <v>90.77</v>
      </c>
      <c r="M229" s="23">
        <v>-7.6</v>
      </c>
      <c r="N229" s="24"/>
      <c r="O229" s="23">
        <v>49.6</v>
      </c>
      <c r="P229" s="23">
        <v>46.5</v>
      </c>
      <c r="Q229" s="23">
        <v>84</v>
      </c>
      <c r="R229" s="35">
        <v>84.77</v>
      </c>
      <c r="S229" s="23">
        <v>1.5</v>
      </c>
      <c r="T229" s="24"/>
      <c r="U229" s="23">
        <v>50.4</v>
      </c>
      <c r="V229" s="23">
        <v>53.5</v>
      </c>
      <c r="W229" s="23">
        <v>16</v>
      </c>
      <c r="X229" s="35">
        <v>15.23</v>
      </c>
      <c r="Y229" s="23">
        <v>-1.5</v>
      </c>
    </row>
    <row r="230" spans="1:25" ht="12.75" customHeight="1" x14ac:dyDescent="0.2">
      <c r="A230" s="79"/>
      <c r="B230" s="3">
        <v>8</v>
      </c>
      <c r="C230" s="23">
        <v>408.4</v>
      </c>
      <c r="D230" s="23">
        <v>408.2</v>
      </c>
      <c r="E230" s="23">
        <v>500.2</v>
      </c>
      <c r="F230" s="35">
        <v>506.67</v>
      </c>
      <c r="G230" s="23">
        <v>18</v>
      </c>
      <c r="H230" s="1"/>
      <c r="I230" s="23">
        <v>189.2</v>
      </c>
      <c r="J230" s="23">
        <v>189.3</v>
      </c>
      <c r="K230" s="23">
        <v>97.5</v>
      </c>
      <c r="L230" s="35">
        <v>89.84</v>
      </c>
      <c r="M230" s="23">
        <v>-11.2</v>
      </c>
      <c r="N230" s="24"/>
      <c r="O230" s="23">
        <v>68.3</v>
      </c>
      <c r="P230" s="23">
        <v>68.3</v>
      </c>
      <c r="Q230" s="23">
        <v>83.7</v>
      </c>
      <c r="R230" s="35">
        <v>84.94</v>
      </c>
      <c r="S230" s="23">
        <v>2</v>
      </c>
      <c r="T230" s="24"/>
      <c r="U230" s="23">
        <v>31.7</v>
      </c>
      <c r="V230" s="23">
        <v>31.7</v>
      </c>
      <c r="W230" s="23">
        <v>16.3</v>
      </c>
      <c r="X230" s="35">
        <v>15.06</v>
      </c>
      <c r="Y230" s="23">
        <v>-2</v>
      </c>
    </row>
    <row r="231" spans="1:25" ht="12.75" customHeight="1" x14ac:dyDescent="0.2">
      <c r="A231" s="79"/>
      <c r="B231" s="3">
        <v>9</v>
      </c>
      <c r="C231" s="23">
        <v>564.1</v>
      </c>
      <c r="D231" s="23">
        <v>563.6</v>
      </c>
      <c r="E231" s="23">
        <v>517.9</v>
      </c>
      <c r="F231" s="35">
        <v>508.16</v>
      </c>
      <c r="G231" s="23">
        <v>17.899999999999999</v>
      </c>
      <c r="H231" s="1"/>
      <c r="I231" s="23">
        <v>36.1</v>
      </c>
      <c r="J231" s="23">
        <v>36.6</v>
      </c>
      <c r="K231" s="23">
        <v>82.6</v>
      </c>
      <c r="L231" s="35">
        <v>88.74</v>
      </c>
      <c r="M231" s="23">
        <v>-13.2</v>
      </c>
      <c r="N231" s="24"/>
      <c r="O231" s="23">
        <v>94</v>
      </c>
      <c r="P231" s="23">
        <v>93.9</v>
      </c>
      <c r="Q231" s="23">
        <v>86.2</v>
      </c>
      <c r="R231" s="35">
        <v>85.13</v>
      </c>
      <c r="S231" s="23">
        <v>2.2999999999999998</v>
      </c>
      <c r="T231" s="24"/>
      <c r="U231" s="23">
        <v>6</v>
      </c>
      <c r="V231" s="23">
        <v>6.1</v>
      </c>
      <c r="W231" s="23">
        <v>13.8</v>
      </c>
      <c r="X231" s="35">
        <v>14.87</v>
      </c>
      <c r="Y231" s="23">
        <v>-2.2999999999999998</v>
      </c>
    </row>
    <row r="232" spans="1:25" ht="12.75" customHeight="1" x14ac:dyDescent="0.2">
      <c r="A232" s="79"/>
      <c r="B232" s="3">
        <v>10</v>
      </c>
      <c r="C232" s="23">
        <v>566.4</v>
      </c>
      <c r="D232" s="23">
        <v>563.79999999999995</v>
      </c>
      <c r="E232" s="23">
        <v>509.1</v>
      </c>
      <c r="F232" s="35">
        <v>509.53</v>
      </c>
      <c r="G232" s="23">
        <v>16.399999999999999</v>
      </c>
      <c r="H232" s="1"/>
      <c r="I232" s="23">
        <v>38.799999999999997</v>
      </c>
      <c r="J232" s="23">
        <v>41.3</v>
      </c>
      <c r="K232" s="23">
        <v>89.4</v>
      </c>
      <c r="L232" s="35">
        <v>87.59</v>
      </c>
      <c r="M232" s="23">
        <v>-13.8</v>
      </c>
      <c r="N232" s="24"/>
      <c r="O232" s="23">
        <v>93.6</v>
      </c>
      <c r="P232" s="23">
        <v>93.2</v>
      </c>
      <c r="Q232" s="23">
        <v>85.1</v>
      </c>
      <c r="R232" s="35">
        <v>85.33</v>
      </c>
      <c r="S232" s="23">
        <v>2.4</v>
      </c>
      <c r="T232" s="24"/>
      <c r="U232" s="23">
        <v>6.4</v>
      </c>
      <c r="V232" s="23">
        <v>6.8</v>
      </c>
      <c r="W232" s="23">
        <v>14.9</v>
      </c>
      <c r="X232" s="35">
        <v>14.67</v>
      </c>
      <c r="Y232" s="23">
        <v>-2.4</v>
      </c>
    </row>
    <row r="233" spans="1:25" ht="12.75" customHeight="1" x14ac:dyDescent="0.2">
      <c r="A233" s="79"/>
      <c r="B233" s="3">
        <v>11</v>
      </c>
      <c r="C233" s="23">
        <v>548</v>
      </c>
      <c r="D233" s="23">
        <v>550.79999999999995</v>
      </c>
      <c r="E233" s="23">
        <v>504.9</v>
      </c>
      <c r="F233" s="35">
        <v>510.54</v>
      </c>
      <c r="G233" s="23">
        <v>12.1</v>
      </c>
      <c r="H233" s="1"/>
      <c r="I233" s="23">
        <v>41.6</v>
      </c>
      <c r="J233" s="23">
        <v>38.799999999999997</v>
      </c>
      <c r="K233" s="23">
        <v>85.7</v>
      </c>
      <c r="L233" s="35">
        <v>86.52</v>
      </c>
      <c r="M233" s="23">
        <v>-12.9</v>
      </c>
      <c r="N233" s="24"/>
      <c r="O233" s="23">
        <v>92.9</v>
      </c>
      <c r="P233" s="23">
        <v>93.4</v>
      </c>
      <c r="Q233" s="23">
        <v>85.5</v>
      </c>
      <c r="R233" s="35">
        <v>85.51</v>
      </c>
      <c r="S233" s="23">
        <v>2.1</v>
      </c>
      <c r="T233" s="24"/>
      <c r="U233" s="23">
        <v>7.1</v>
      </c>
      <c r="V233" s="23">
        <v>6.6</v>
      </c>
      <c r="W233" s="23">
        <v>14.5</v>
      </c>
      <c r="X233" s="35">
        <v>14.49</v>
      </c>
      <c r="Y233" s="23">
        <v>-2.1</v>
      </c>
    </row>
    <row r="234" spans="1:25" ht="12.75" customHeight="1" x14ac:dyDescent="0.2">
      <c r="A234" s="79"/>
      <c r="B234" s="3">
        <v>12</v>
      </c>
      <c r="C234" s="23">
        <v>508.9</v>
      </c>
      <c r="D234" s="23">
        <v>505.4</v>
      </c>
      <c r="E234" s="23">
        <v>518.29999999999995</v>
      </c>
      <c r="F234" s="35">
        <v>511.05</v>
      </c>
      <c r="G234" s="23">
        <v>6.1</v>
      </c>
      <c r="H234" s="1"/>
      <c r="I234" s="23">
        <v>92.9</v>
      </c>
      <c r="J234" s="23">
        <v>96.4</v>
      </c>
      <c r="K234" s="23">
        <v>85.2</v>
      </c>
      <c r="L234" s="35">
        <v>85.64</v>
      </c>
      <c r="M234" s="23">
        <v>-10.6</v>
      </c>
      <c r="N234" s="24"/>
      <c r="O234" s="23">
        <v>84.6</v>
      </c>
      <c r="P234" s="23">
        <v>84</v>
      </c>
      <c r="Q234" s="23">
        <v>85.9</v>
      </c>
      <c r="R234" s="35">
        <v>85.65</v>
      </c>
      <c r="S234" s="23">
        <v>1.7</v>
      </c>
      <c r="T234" s="24"/>
      <c r="U234" s="23">
        <v>15.4</v>
      </c>
      <c r="V234" s="23">
        <v>16</v>
      </c>
      <c r="W234" s="23">
        <v>14.1</v>
      </c>
      <c r="X234" s="35">
        <v>14.35</v>
      </c>
      <c r="Y234" s="23">
        <v>-1.7</v>
      </c>
    </row>
    <row r="235" spans="1:25" ht="12.75" customHeight="1" x14ac:dyDescent="0.2">
      <c r="A235" s="79">
        <v>20</v>
      </c>
      <c r="B235" s="3">
        <v>1</v>
      </c>
      <c r="C235" s="23">
        <v>472.3</v>
      </c>
      <c r="D235" s="23">
        <v>511.8</v>
      </c>
      <c r="E235" s="23">
        <v>509.3</v>
      </c>
      <c r="F235" s="35">
        <v>511.07</v>
      </c>
      <c r="G235" s="23">
        <v>0.3</v>
      </c>
      <c r="H235" s="1"/>
      <c r="I235" s="23">
        <v>119.3</v>
      </c>
      <c r="J235" s="23">
        <v>80.099999999999994</v>
      </c>
      <c r="K235" s="23">
        <v>83.6</v>
      </c>
      <c r="L235" s="35">
        <v>85</v>
      </c>
      <c r="M235" s="23">
        <v>-7.6</v>
      </c>
      <c r="N235" s="24"/>
      <c r="O235" s="23">
        <v>79.8</v>
      </c>
      <c r="P235" s="23">
        <v>86.5</v>
      </c>
      <c r="Q235" s="23">
        <v>85.9</v>
      </c>
      <c r="R235" s="35">
        <v>85.74</v>
      </c>
      <c r="S235" s="23">
        <v>1.1000000000000001</v>
      </c>
      <c r="T235" s="24"/>
      <c r="U235" s="23">
        <v>20.2</v>
      </c>
      <c r="V235" s="23">
        <v>13.5</v>
      </c>
      <c r="W235" s="23">
        <v>14.1</v>
      </c>
      <c r="X235" s="35">
        <v>14.26</v>
      </c>
      <c r="Y235" s="23">
        <v>-1.1000000000000001</v>
      </c>
    </row>
    <row r="236" spans="1:25" ht="12.75" customHeight="1" x14ac:dyDescent="0.2">
      <c r="A236" s="79"/>
      <c r="B236" s="3">
        <v>2</v>
      </c>
      <c r="C236" s="23">
        <v>543.5</v>
      </c>
      <c r="D236" s="23">
        <v>543.9</v>
      </c>
      <c r="E236" s="23">
        <v>510.1</v>
      </c>
      <c r="F236" s="35">
        <v>510.56</v>
      </c>
      <c r="G236" s="23">
        <v>-6.1</v>
      </c>
      <c r="H236" s="1"/>
      <c r="I236" s="23">
        <v>42.7</v>
      </c>
      <c r="J236" s="23">
        <v>42.4</v>
      </c>
      <c r="K236" s="23">
        <v>80.5</v>
      </c>
      <c r="L236" s="35">
        <v>84.67</v>
      </c>
      <c r="M236" s="23">
        <v>-4</v>
      </c>
      <c r="N236" s="24"/>
      <c r="O236" s="23">
        <v>92.7</v>
      </c>
      <c r="P236" s="23">
        <v>92.8</v>
      </c>
      <c r="Q236" s="23">
        <v>86.4</v>
      </c>
      <c r="R236" s="35">
        <v>85.78</v>
      </c>
      <c r="S236" s="23">
        <v>0.4</v>
      </c>
      <c r="T236" s="24"/>
      <c r="U236" s="23">
        <v>7.3</v>
      </c>
      <c r="V236" s="23">
        <v>7.2</v>
      </c>
      <c r="W236" s="23">
        <v>13.6</v>
      </c>
      <c r="X236" s="35">
        <v>14.22</v>
      </c>
      <c r="Y236" s="23">
        <v>-0.4</v>
      </c>
    </row>
    <row r="237" spans="1:25" ht="12.75" customHeight="1" x14ac:dyDescent="0.2">
      <c r="A237" s="79"/>
      <c r="B237" s="3">
        <v>3</v>
      </c>
      <c r="C237" s="23">
        <v>538.4</v>
      </c>
      <c r="D237" s="23">
        <v>539.9</v>
      </c>
      <c r="E237" s="23">
        <v>502.2</v>
      </c>
      <c r="F237" s="35">
        <v>494.69</v>
      </c>
      <c r="G237" s="23">
        <v>-190.5</v>
      </c>
      <c r="H237" s="1"/>
      <c r="I237" s="23">
        <v>60.2</v>
      </c>
      <c r="J237" s="23">
        <v>58.7</v>
      </c>
      <c r="K237" s="23">
        <v>102.1</v>
      </c>
      <c r="L237" s="35">
        <v>99.49</v>
      </c>
      <c r="M237" s="23">
        <v>177.9</v>
      </c>
      <c r="N237" s="24"/>
      <c r="O237" s="23">
        <v>89.9</v>
      </c>
      <c r="P237" s="23">
        <v>90.2</v>
      </c>
      <c r="Q237" s="23">
        <v>83.1</v>
      </c>
      <c r="R237" s="35">
        <v>83.26</v>
      </c>
      <c r="S237" s="23">
        <v>-30.2</v>
      </c>
      <c r="T237" s="24"/>
      <c r="U237" s="23">
        <v>10.1</v>
      </c>
      <c r="V237" s="23">
        <v>9.8000000000000007</v>
      </c>
      <c r="W237" s="23">
        <v>16.899999999999999</v>
      </c>
      <c r="X237" s="35">
        <v>16.739999999999998</v>
      </c>
      <c r="Y237" s="23">
        <v>30.2</v>
      </c>
    </row>
    <row r="238" spans="1:25" ht="12.75" customHeight="1" x14ac:dyDescent="0.2">
      <c r="A238" s="79"/>
      <c r="B238" s="3">
        <v>4</v>
      </c>
      <c r="C238" s="23">
        <v>536.70000000000005</v>
      </c>
      <c r="D238" s="23">
        <v>532.5</v>
      </c>
      <c r="E238" s="23">
        <v>489.3</v>
      </c>
      <c r="F238" s="35">
        <v>495.51</v>
      </c>
      <c r="G238" s="23">
        <v>9.8000000000000007</v>
      </c>
      <c r="H238" s="1"/>
      <c r="I238" s="23">
        <v>54.8</v>
      </c>
      <c r="J238" s="23">
        <v>59</v>
      </c>
      <c r="K238" s="23">
        <v>97.9</v>
      </c>
      <c r="L238" s="35">
        <v>97.55</v>
      </c>
      <c r="M238" s="23">
        <v>-23.2</v>
      </c>
      <c r="N238" s="24"/>
      <c r="O238" s="23">
        <v>90.7</v>
      </c>
      <c r="P238" s="23">
        <v>90</v>
      </c>
      <c r="Q238" s="23">
        <v>83.3</v>
      </c>
      <c r="R238" s="35">
        <v>83.55</v>
      </c>
      <c r="S238" s="23">
        <v>3.5</v>
      </c>
      <c r="T238" s="24"/>
      <c r="U238" s="23">
        <v>9.3000000000000007</v>
      </c>
      <c r="V238" s="23">
        <v>10</v>
      </c>
      <c r="W238" s="23">
        <v>16.7</v>
      </c>
      <c r="X238" s="35">
        <v>16.45</v>
      </c>
      <c r="Y238" s="23">
        <v>-3.5</v>
      </c>
    </row>
    <row r="239" spans="1:25" ht="12.75" customHeight="1" x14ac:dyDescent="0.2">
      <c r="A239" s="79"/>
      <c r="B239" s="3">
        <v>5</v>
      </c>
      <c r="C239" s="23">
        <v>545.6</v>
      </c>
      <c r="D239" s="23">
        <v>547.9</v>
      </c>
      <c r="E239" s="23">
        <v>501.9</v>
      </c>
      <c r="F239" s="35">
        <v>497.67</v>
      </c>
      <c r="G239" s="23">
        <v>26</v>
      </c>
      <c r="H239" s="1"/>
      <c r="I239" s="23">
        <v>44</v>
      </c>
      <c r="J239" s="23">
        <v>41.7</v>
      </c>
      <c r="K239" s="23">
        <v>90.8</v>
      </c>
      <c r="L239" s="35">
        <v>94.26</v>
      </c>
      <c r="M239" s="23">
        <v>-39.6</v>
      </c>
      <c r="N239" s="24"/>
      <c r="O239" s="23">
        <v>92.5</v>
      </c>
      <c r="P239" s="23">
        <v>92.9</v>
      </c>
      <c r="Q239" s="23">
        <v>84.7</v>
      </c>
      <c r="R239" s="35">
        <v>84.08</v>
      </c>
      <c r="S239" s="23">
        <v>6.3</v>
      </c>
      <c r="T239" s="24"/>
      <c r="U239" s="23">
        <v>7.5</v>
      </c>
      <c r="V239" s="23">
        <v>7.1</v>
      </c>
      <c r="W239" s="23">
        <v>15.3</v>
      </c>
      <c r="X239" s="35">
        <v>15.92</v>
      </c>
      <c r="Y239" s="23">
        <v>-6.3</v>
      </c>
    </row>
    <row r="240" spans="1:25" ht="12.75" customHeight="1" x14ac:dyDescent="0.2">
      <c r="A240" s="79"/>
      <c r="B240" s="3">
        <v>6</v>
      </c>
      <c r="C240" s="23">
        <v>523.6</v>
      </c>
      <c r="D240" s="23">
        <v>512.5</v>
      </c>
      <c r="E240" s="23">
        <v>496.2</v>
      </c>
      <c r="F240" s="35">
        <v>498.79</v>
      </c>
      <c r="G240" s="23">
        <v>13.4</v>
      </c>
      <c r="H240" s="1"/>
      <c r="I240" s="23">
        <v>71.5</v>
      </c>
      <c r="J240" s="23">
        <v>82.6</v>
      </c>
      <c r="K240" s="23">
        <v>98.5</v>
      </c>
      <c r="L240" s="35">
        <v>92.15</v>
      </c>
      <c r="M240" s="23">
        <v>-25.3</v>
      </c>
      <c r="N240" s="24"/>
      <c r="O240" s="23">
        <v>88</v>
      </c>
      <c r="P240" s="23">
        <v>86.1</v>
      </c>
      <c r="Q240" s="23">
        <v>83.4</v>
      </c>
      <c r="R240" s="35">
        <v>84.41</v>
      </c>
      <c r="S240" s="23">
        <v>4</v>
      </c>
      <c r="T240" s="24"/>
      <c r="U240" s="23">
        <v>12</v>
      </c>
      <c r="V240" s="23">
        <v>13.9</v>
      </c>
      <c r="W240" s="23">
        <v>16.600000000000001</v>
      </c>
      <c r="X240" s="35">
        <v>15.59</v>
      </c>
      <c r="Y240" s="23">
        <v>-4</v>
      </c>
    </row>
    <row r="241" spans="1:25" ht="12.75" customHeight="1" x14ac:dyDescent="0.2">
      <c r="A241" s="79"/>
      <c r="B241" s="3">
        <v>7</v>
      </c>
      <c r="C241" s="23">
        <v>313.2</v>
      </c>
      <c r="D241" s="23">
        <v>284.5</v>
      </c>
      <c r="E241" s="23">
        <v>505.5</v>
      </c>
      <c r="F241" s="35">
        <v>499.38</v>
      </c>
      <c r="G241" s="23">
        <v>7.2</v>
      </c>
      <c r="H241" s="1"/>
      <c r="I241" s="23">
        <v>285.39999999999998</v>
      </c>
      <c r="J241" s="23">
        <v>314.2</v>
      </c>
      <c r="K241" s="23">
        <v>86.3</v>
      </c>
      <c r="L241" s="35">
        <v>90.8</v>
      </c>
      <c r="M241" s="23">
        <v>-16.2</v>
      </c>
      <c r="N241" s="24"/>
      <c r="O241" s="23">
        <v>52.3</v>
      </c>
      <c r="P241" s="23">
        <v>47.5</v>
      </c>
      <c r="Q241" s="23">
        <v>85.4</v>
      </c>
      <c r="R241" s="35">
        <v>84.61</v>
      </c>
      <c r="S241" s="23">
        <v>2.5</v>
      </c>
      <c r="T241" s="24"/>
      <c r="U241" s="23">
        <v>47.7</v>
      </c>
      <c r="V241" s="23">
        <v>52.5</v>
      </c>
      <c r="W241" s="23">
        <v>14.6</v>
      </c>
      <c r="X241" s="35">
        <v>15.39</v>
      </c>
      <c r="Y241" s="23">
        <v>-2.5</v>
      </c>
    </row>
    <row r="242" spans="1:25" ht="12.75" customHeight="1" x14ac:dyDescent="0.2">
      <c r="A242" s="79"/>
      <c r="B242" s="3">
        <v>8</v>
      </c>
      <c r="C242" s="23">
        <v>370.7</v>
      </c>
      <c r="D242" s="23">
        <v>400.1</v>
      </c>
      <c r="E242" s="23">
        <v>491.4</v>
      </c>
      <c r="F242" s="35">
        <v>499.8</v>
      </c>
      <c r="G242" s="23">
        <v>5</v>
      </c>
      <c r="H242" s="1"/>
      <c r="I242" s="23">
        <v>208.9</v>
      </c>
      <c r="J242" s="23">
        <v>179.3</v>
      </c>
      <c r="K242" s="23">
        <v>89.5</v>
      </c>
      <c r="L242" s="35">
        <v>89.87</v>
      </c>
      <c r="M242" s="23">
        <v>-11.2</v>
      </c>
      <c r="N242" s="24"/>
      <c r="O242" s="23">
        <v>64</v>
      </c>
      <c r="P242" s="23">
        <v>69.099999999999994</v>
      </c>
      <c r="Q242" s="23">
        <v>84.6</v>
      </c>
      <c r="R242" s="35">
        <v>84.76</v>
      </c>
      <c r="S242" s="23">
        <v>1.7</v>
      </c>
      <c r="T242" s="24"/>
      <c r="U242" s="23">
        <v>36</v>
      </c>
      <c r="V242" s="23">
        <v>30.9</v>
      </c>
      <c r="W242" s="23">
        <v>15.4</v>
      </c>
      <c r="X242" s="35">
        <v>15.24</v>
      </c>
      <c r="Y242" s="23">
        <v>-1.7</v>
      </c>
    </row>
    <row r="243" spans="1:25" ht="12.75" customHeight="1" x14ac:dyDescent="0.2">
      <c r="A243" s="79"/>
      <c r="B243" s="3">
        <v>9</v>
      </c>
      <c r="C243" s="23">
        <v>534.79999999999995</v>
      </c>
      <c r="D243" s="23">
        <v>540.5</v>
      </c>
      <c r="E243" s="23">
        <v>495</v>
      </c>
      <c r="F243" s="35">
        <v>500.24</v>
      </c>
      <c r="G243" s="23">
        <v>5.2</v>
      </c>
      <c r="H243" s="1"/>
      <c r="I243" s="23">
        <v>52.2</v>
      </c>
      <c r="J243" s="23">
        <v>46.5</v>
      </c>
      <c r="K243" s="23">
        <v>91.8</v>
      </c>
      <c r="L243" s="35">
        <v>89.2</v>
      </c>
      <c r="M243" s="23">
        <v>-8</v>
      </c>
      <c r="N243" s="24"/>
      <c r="O243" s="23">
        <v>91.1</v>
      </c>
      <c r="P243" s="23">
        <v>92.1</v>
      </c>
      <c r="Q243" s="23">
        <v>84.4</v>
      </c>
      <c r="R243" s="35">
        <v>84.87</v>
      </c>
      <c r="S243" s="23">
        <v>1.3</v>
      </c>
      <c r="T243" s="24"/>
      <c r="U243" s="23">
        <v>8.9</v>
      </c>
      <c r="V243" s="23">
        <v>7.9</v>
      </c>
      <c r="W243" s="23">
        <v>15.6</v>
      </c>
      <c r="X243" s="35">
        <v>15.13</v>
      </c>
      <c r="Y243" s="23">
        <v>-1.3</v>
      </c>
    </row>
    <row r="244" spans="1:25" ht="12.75" customHeight="1" x14ac:dyDescent="0.2">
      <c r="A244" s="79"/>
      <c r="B244" s="3">
        <v>10</v>
      </c>
      <c r="C244" s="23">
        <v>558.20000000000005</v>
      </c>
      <c r="D244" s="23">
        <v>562.6</v>
      </c>
      <c r="E244" s="23">
        <v>507.1</v>
      </c>
      <c r="F244" s="35">
        <v>500.84</v>
      </c>
      <c r="G244" s="23">
        <v>7.2</v>
      </c>
      <c r="H244" s="1"/>
      <c r="I244" s="23">
        <v>45.4</v>
      </c>
      <c r="J244" s="23">
        <v>41</v>
      </c>
      <c r="K244" s="23">
        <v>88.8</v>
      </c>
      <c r="L244" s="35">
        <v>88.7</v>
      </c>
      <c r="M244" s="23">
        <v>-6</v>
      </c>
      <c r="N244" s="24"/>
      <c r="O244" s="23">
        <v>92.5</v>
      </c>
      <c r="P244" s="23">
        <v>93.2</v>
      </c>
      <c r="Q244" s="23">
        <v>85.1</v>
      </c>
      <c r="R244" s="35">
        <v>84.95</v>
      </c>
      <c r="S244" s="23">
        <v>1</v>
      </c>
      <c r="T244" s="24"/>
      <c r="U244" s="23">
        <v>7.5</v>
      </c>
      <c r="V244" s="23">
        <v>6.8</v>
      </c>
      <c r="W244" s="23">
        <v>14.9</v>
      </c>
      <c r="X244" s="35">
        <v>15.05</v>
      </c>
      <c r="Y244" s="23">
        <v>-1</v>
      </c>
    </row>
    <row r="245" spans="1:25" ht="12.75" customHeight="1" x14ac:dyDescent="0.2">
      <c r="A245" s="79"/>
      <c r="B245" s="3">
        <v>11</v>
      </c>
      <c r="C245" s="23">
        <v>549.20000000000005</v>
      </c>
      <c r="D245" s="23">
        <v>543.1</v>
      </c>
      <c r="E245" s="23">
        <v>496.1</v>
      </c>
      <c r="F245" s="35">
        <v>501.72</v>
      </c>
      <c r="G245" s="23">
        <v>10.6</v>
      </c>
      <c r="H245" s="1"/>
      <c r="I245" s="23">
        <v>37.1</v>
      </c>
      <c r="J245" s="23">
        <v>43.3</v>
      </c>
      <c r="K245" s="23">
        <v>91.2</v>
      </c>
      <c r="L245" s="35">
        <v>88.26</v>
      </c>
      <c r="M245" s="23">
        <v>-5.3</v>
      </c>
      <c r="N245" s="24"/>
      <c r="O245" s="23">
        <v>93.7</v>
      </c>
      <c r="P245" s="23">
        <v>92.6</v>
      </c>
      <c r="Q245" s="23">
        <v>84.5</v>
      </c>
      <c r="R245" s="35">
        <v>85.04</v>
      </c>
      <c r="S245" s="23">
        <v>1</v>
      </c>
      <c r="T245" s="24"/>
      <c r="U245" s="23">
        <v>6.3</v>
      </c>
      <c r="V245" s="23">
        <v>7.4</v>
      </c>
      <c r="W245" s="23">
        <v>15.5</v>
      </c>
      <c r="X245" s="35">
        <v>14.96</v>
      </c>
      <c r="Y245" s="23">
        <v>-1</v>
      </c>
    </row>
    <row r="246" spans="1:25" ht="12.75" customHeight="1" x14ac:dyDescent="0.2">
      <c r="A246" s="79"/>
      <c r="B246" s="3">
        <v>12</v>
      </c>
      <c r="C246" s="23">
        <v>456.4</v>
      </c>
      <c r="D246" s="23">
        <v>480.4</v>
      </c>
      <c r="E246" s="23">
        <v>496.3</v>
      </c>
      <c r="F246" s="35">
        <v>502.91</v>
      </c>
      <c r="G246" s="23">
        <v>14.3</v>
      </c>
      <c r="H246" s="1"/>
      <c r="I246" s="23">
        <v>128.19999999999999</v>
      </c>
      <c r="J246" s="23">
        <v>104.2</v>
      </c>
      <c r="K246" s="23">
        <v>91.1</v>
      </c>
      <c r="L246" s="35">
        <v>87.84</v>
      </c>
      <c r="M246" s="23">
        <v>-4.9000000000000004</v>
      </c>
      <c r="N246" s="24"/>
      <c r="O246" s="23">
        <v>78.099999999999994</v>
      </c>
      <c r="P246" s="23">
        <v>82.2</v>
      </c>
      <c r="Q246" s="23">
        <v>84.5</v>
      </c>
      <c r="R246" s="35">
        <v>85.13</v>
      </c>
      <c r="S246" s="23">
        <v>1.1000000000000001</v>
      </c>
      <c r="T246" s="24"/>
      <c r="U246" s="23">
        <v>21.9</v>
      </c>
      <c r="V246" s="23">
        <v>17.8</v>
      </c>
      <c r="W246" s="23">
        <v>15.5</v>
      </c>
      <c r="X246" s="35">
        <v>14.87</v>
      </c>
      <c r="Y246" s="23">
        <v>-1.1000000000000001</v>
      </c>
    </row>
    <row r="247" spans="1:25" ht="12.75" customHeight="1" x14ac:dyDescent="0.2">
      <c r="A247" s="79">
        <v>21</v>
      </c>
      <c r="B247" s="3">
        <v>1</v>
      </c>
      <c r="C247" s="23">
        <v>530.5</v>
      </c>
      <c r="D247" s="23">
        <v>526.20000000000005</v>
      </c>
      <c r="E247" s="23">
        <v>524.20000000000005</v>
      </c>
      <c r="F247" s="35">
        <v>504.46</v>
      </c>
      <c r="G247" s="23">
        <v>18.5</v>
      </c>
      <c r="H247" s="1"/>
      <c r="I247" s="23">
        <v>66.7</v>
      </c>
      <c r="J247" s="23">
        <v>71.3</v>
      </c>
      <c r="K247" s="23">
        <v>74</v>
      </c>
      <c r="L247" s="35">
        <v>87.41</v>
      </c>
      <c r="M247" s="23">
        <v>-5.3</v>
      </c>
      <c r="N247" s="24"/>
      <c r="O247" s="23">
        <v>88.8</v>
      </c>
      <c r="P247" s="23">
        <v>88.1</v>
      </c>
      <c r="Q247" s="23">
        <v>87.6</v>
      </c>
      <c r="R247" s="35">
        <v>85.23</v>
      </c>
      <c r="S247" s="23">
        <v>1.2</v>
      </c>
      <c r="T247" s="24"/>
      <c r="U247" s="23">
        <v>11.2</v>
      </c>
      <c r="V247" s="23">
        <v>11.9</v>
      </c>
      <c r="W247" s="23">
        <v>12.4</v>
      </c>
      <c r="X247" s="35">
        <v>14.77</v>
      </c>
      <c r="Y247" s="23">
        <v>-1.2</v>
      </c>
    </row>
    <row r="248" spans="1:25" ht="12.75" customHeight="1" x14ac:dyDescent="0.2">
      <c r="A248" s="79"/>
      <c r="B248" s="3">
        <v>2</v>
      </c>
      <c r="C248" s="23">
        <v>547.6</v>
      </c>
      <c r="D248" s="23">
        <v>544.70000000000005</v>
      </c>
      <c r="E248" s="23">
        <v>509</v>
      </c>
      <c r="F248" s="35">
        <v>506.31</v>
      </c>
      <c r="G248" s="23">
        <v>22.2</v>
      </c>
      <c r="H248" s="1"/>
      <c r="I248" s="23">
        <v>44.3</v>
      </c>
      <c r="J248" s="23">
        <v>47.2</v>
      </c>
      <c r="K248" s="23">
        <v>86.8</v>
      </c>
      <c r="L248" s="35">
        <v>86.89</v>
      </c>
      <c r="M248" s="23">
        <v>-6.2</v>
      </c>
      <c r="N248" s="24"/>
      <c r="O248" s="23">
        <v>92.5</v>
      </c>
      <c r="P248" s="23">
        <v>92</v>
      </c>
      <c r="Q248" s="23">
        <v>85.4</v>
      </c>
      <c r="R248" s="35">
        <v>85.35</v>
      </c>
      <c r="S248" s="23">
        <v>1.4</v>
      </c>
      <c r="T248" s="24"/>
      <c r="U248" s="23">
        <v>7.5</v>
      </c>
      <c r="V248" s="23">
        <v>8</v>
      </c>
      <c r="W248" s="23">
        <v>14.6</v>
      </c>
      <c r="X248" s="35">
        <v>14.65</v>
      </c>
      <c r="Y248" s="23">
        <v>-1.4</v>
      </c>
    </row>
    <row r="249" spans="1:25" ht="12.75" customHeight="1" x14ac:dyDescent="0.2">
      <c r="A249" s="79"/>
      <c r="B249" s="3">
        <v>3</v>
      </c>
      <c r="C249" s="23">
        <v>535</v>
      </c>
      <c r="D249" s="23">
        <v>539.29999999999995</v>
      </c>
      <c r="E249" s="23">
        <v>500.2</v>
      </c>
      <c r="F249" s="35">
        <v>508.33</v>
      </c>
      <c r="G249" s="23">
        <v>24.2</v>
      </c>
      <c r="H249" s="1"/>
      <c r="I249" s="23">
        <v>46.2</v>
      </c>
      <c r="J249" s="23">
        <v>42.1</v>
      </c>
      <c r="K249" s="23">
        <v>86.7</v>
      </c>
      <c r="L249" s="35">
        <v>86.34</v>
      </c>
      <c r="M249" s="23">
        <v>-6.5</v>
      </c>
      <c r="N249" s="24"/>
      <c r="O249" s="23">
        <v>92</v>
      </c>
      <c r="P249" s="23">
        <v>92.8</v>
      </c>
      <c r="Q249" s="23">
        <v>85.2</v>
      </c>
      <c r="R249" s="35">
        <v>85.48</v>
      </c>
      <c r="S249" s="23">
        <v>1.5</v>
      </c>
      <c r="T249" s="24"/>
      <c r="U249" s="23">
        <v>8</v>
      </c>
      <c r="V249" s="23">
        <v>7.2</v>
      </c>
      <c r="W249" s="23">
        <v>14.8</v>
      </c>
      <c r="X249" s="35">
        <v>14.52</v>
      </c>
      <c r="Y249" s="23">
        <v>-1.5</v>
      </c>
    </row>
    <row r="250" spans="1:25" ht="12.75" customHeight="1" x14ac:dyDescent="0.2">
      <c r="A250" s="79"/>
      <c r="B250" s="3">
        <v>4</v>
      </c>
      <c r="C250" s="23">
        <v>549.9</v>
      </c>
      <c r="D250" s="23">
        <v>554</v>
      </c>
      <c r="E250" s="23">
        <v>511.7</v>
      </c>
      <c r="F250" s="35">
        <v>510.28</v>
      </c>
      <c r="G250" s="23">
        <v>23.3</v>
      </c>
      <c r="H250" s="1"/>
      <c r="I250" s="23">
        <v>54.4</v>
      </c>
      <c r="J250" s="23">
        <v>50.3</v>
      </c>
      <c r="K250" s="23">
        <v>89</v>
      </c>
      <c r="L250" s="35">
        <v>85.91</v>
      </c>
      <c r="M250" s="23">
        <v>-5.3</v>
      </c>
      <c r="N250" s="24"/>
      <c r="O250" s="23">
        <v>91</v>
      </c>
      <c r="P250" s="23">
        <v>91.7</v>
      </c>
      <c r="Q250" s="23">
        <v>85.2</v>
      </c>
      <c r="R250" s="35">
        <v>85.59</v>
      </c>
      <c r="S250" s="23">
        <v>1.3</v>
      </c>
      <c r="T250" s="24"/>
      <c r="U250" s="23">
        <v>9</v>
      </c>
      <c r="V250" s="23">
        <v>8.3000000000000007</v>
      </c>
      <c r="W250" s="23">
        <v>14.8</v>
      </c>
      <c r="X250" s="35">
        <v>14.41</v>
      </c>
      <c r="Y250" s="23">
        <v>-1.3</v>
      </c>
    </row>
    <row r="251" spans="1:25" ht="12.75" customHeight="1" x14ac:dyDescent="0.2">
      <c r="A251" s="79"/>
      <c r="B251" s="3">
        <v>5</v>
      </c>
      <c r="C251" s="23">
        <v>544.5</v>
      </c>
      <c r="D251" s="23">
        <v>544.6</v>
      </c>
      <c r="E251" s="23">
        <v>498.6</v>
      </c>
      <c r="F251" s="35">
        <v>511.9</v>
      </c>
      <c r="G251" s="23">
        <v>19.5</v>
      </c>
      <c r="H251" s="1"/>
      <c r="I251" s="23">
        <v>42.5</v>
      </c>
      <c r="J251" s="23">
        <v>42.5</v>
      </c>
      <c r="K251" s="23">
        <v>92.8</v>
      </c>
      <c r="L251" s="35">
        <v>85.72</v>
      </c>
      <c r="M251" s="23">
        <v>-2.2000000000000002</v>
      </c>
      <c r="N251" s="24"/>
      <c r="O251" s="23">
        <v>92.8</v>
      </c>
      <c r="P251" s="23">
        <v>92.8</v>
      </c>
      <c r="Q251" s="23">
        <v>84.3</v>
      </c>
      <c r="R251" s="35">
        <v>85.66</v>
      </c>
      <c r="S251" s="23">
        <v>0.8</v>
      </c>
      <c r="T251" s="24"/>
      <c r="U251" s="23">
        <v>7.2</v>
      </c>
      <c r="V251" s="23">
        <v>7.2</v>
      </c>
      <c r="W251" s="23">
        <v>15.7</v>
      </c>
      <c r="X251" s="35">
        <v>14.34</v>
      </c>
      <c r="Y251" s="23">
        <v>-0.8</v>
      </c>
    </row>
    <row r="252" spans="1:25" ht="12.75" customHeight="1" x14ac:dyDescent="0.2">
      <c r="A252" s="79"/>
      <c r="B252" s="3">
        <v>6</v>
      </c>
      <c r="C252" s="23">
        <v>532.4</v>
      </c>
      <c r="D252" s="23">
        <v>533.6</v>
      </c>
      <c r="E252" s="23">
        <v>517.70000000000005</v>
      </c>
      <c r="F252" s="35">
        <v>512.99</v>
      </c>
      <c r="G252" s="23">
        <v>13.1</v>
      </c>
      <c r="H252" s="1"/>
      <c r="I252" s="23">
        <v>70.599999999999994</v>
      </c>
      <c r="J252" s="23">
        <v>69.3</v>
      </c>
      <c r="K252" s="23">
        <v>84.4</v>
      </c>
      <c r="L252" s="35">
        <v>85.91</v>
      </c>
      <c r="M252" s="23">
        <v>2.2000000000000002</v>
      </c>
      <c r="N252" s="24"/>
      <c r="O252" s="23">
        <v>88.3</v>
      </c>
      <c r="P252" s="23">
        <v>88.5</v>
      </c>
      <c r="Q252" s="23">
        <v>86</v>
      </c>
      <c r="R252" s="35">
        <v>85.66</v>
      </c>
      <c r="S252" s="23">
        <v>0</v>
      </c>
      <c r="T252" s="24"/>
      <c r="U252" s="23">
        <v>11.7</v>
      </c>
      <c r="V252" s="23">
        <v>11.5</v>
      </c>
      <c r="W252" s="23">
        <v>14</v>
      </c>
      <c r="X252" s="35">
        <v>14.34</v>
      </c>
      <c r="Y252" s="23">
        <v>0</v>
      </c>
    </row>
    <row r="253" spans="1:25" ht="12.75" customHeight="1" x14ac:dyDescent="0.2">
      <c r="A253" s="79"/>
      <c r="B253" s="3">
        <v>7</v>
      </c>
      <c r="C253" s="23">
        <v>261.3</v>
      </c>
      <c r="D253" s="23">
        <v>297.2</v>
      </c>
      <c r="E253" s="23">
        <v>519.1</v>
      </c>
      <c r="F253" s="35">
        <v>513.55999999999995</v>
      </c>
      <c r="G253" s="23">
        <v>6.8</v>
      </c>
      <c r="H253" s="1"/>
      <c r="I253" s="23">
        <v>349.8</v>
      </c>
      <c r="J253" s="23">
        <v>314</v>
      </c>
      <c r="K253" s="23">
        <v>84.7</v>
      </c>
      <c r="L253" s="35">
        <v>86.5</v>
      </c>
      <c r="M253" s="23">
        <v>7.1</v>
      </c>
      <c r="N253" s="24"/>
      <c r="O253" s="23">
        <v>42.8</v>
      </c>
      <c r="P253" s="23">
        <v>48.6</v>
      </c>
      <c r="Q253" s="23">
        <v>86</v>
      </c>
      <c r="R253" s="35">
        <v>85.58</v>
      </c>
      <c r="S253" s="23">
        <v>-0.8</v>
      </c>
      <c r="T253" s="24"/>
      <c r="U253" s="23">
        <v>57.2</v>
      </c>
      <c r="V253" s="23">
        <v>51.4</v>
      </c>
      <c r="W253" s="23">
        <v>14</v>
      </c>
      <c r="X253" s="35">
        <v>14.42</v>
      </c>
      <c r="Y253" s="23">
        <v>0.8</v>
      </c>
    </row>
    <row r="254" spans="1:25" ht="12.75" customHeight="1" x14ac:dyDescent="0.2">
      <c r="A254" s="79"/>
      <c r="B254" s="3">
        <v>8</v>
      </c>
      <c r="C254" s="23">
        <v>435</v>
      </c>
      <c r="D254" s="23">
        <v>428.9</v>
      </c>
      <c r="E254" s="23">
        <v>519.29999999999995</v>
      </c>
      <c r="F254" s="35">
        <v>513.71</v>
      </c>
      <c r="G254" s="23">
        <v>1.8</v>
      </c>
      <c r="H254" s="1"/>
      <c r="I254" s="23">
        <v>164.3</v>
      </c>
      <c r="J254" s="23">
        <v>170.2</v>
      </c>
      <c r="K254" s="23">
        <v>81.8</v>
      </c>
      <c r="L254" s="35">
        <v>87.47</v>
      </c>
      <c r="M254" s="23">
        <v>11.7</v>
      </c>
      <c r="N254" s="24"/>
      <c r="O254" s="23">
        <v>72.599999999999994</v>
      </c>
      <c r="P254" s="23">
        <v>71.599999999999994</v>
      </c>
      <c r="Q254" s="23">
        <v>86.4</v>
      </c>
      <c r="R254" s="35">
        <v>85.45</v>
      </c>
      <c r="S254" s="23">
        <v>-1.6</v>
      </c>
      <c r="T254" s="24"/>
      <c r="U254" s="23">
        <v>27.4</v>
      </c>
      <c r="V254" s="23">
        <v>28.4</v>
      </c>
      <c r="W254" s="23">
        <v>13.6</v>
      </c>
      <c r="X254" s="35">
        <v>14.55</v>
      </c>
      <c r="Y254" s="23">
        <v>1.6</v>
      </c>
    </row>
    <row r="255" spans="1:25" ht="12.75" customHeight="1" x14ac:dyDescent="0.2">
      <c r="A255" s="79"/>
      <c r="B255" s="3">
        <v>9</v>
      </c>
      <c r="C255" s="23">
        <v>559.5</v>
      </c>
      <c r="D255" s="23">
        <v>558.6</v>
      </c>
      <c r="E255" s="23">
        <v>514.1</v>
      </c>
      <c r="F255" s="35">
        <v>513.59</v>
      </c>
      <c r="G255" s="23">
        <v>-1.4</v>
      </c>
      <c r="H255" s="1"/>
      <c r="I255" s="23">
        <v>42.4</v>
      </c>
      <c r="J255" s="23">
        <v>43.1</v>
      </c>
      <c r="K255" s="23">
        <v>87.1</v>
      </c>
      <c r="L255" s="35">
        <v>88.71</v>
      </c>
      <c r="M255" s="23">
        <v>14.8</v>
      </c>
      <c r="N255" s="24"/>
      <c r="O255" s="23">
        <v>93</v>
      </c>
      <c r="P255" s="23">
        <v>92.8</v>
      </c>
      <c r="Q255" s="23">
        <v>85.5</v>
      </c>
      <c r="R255" s="35">
        <v>85.27</v>
      </c>
      <c r="S255" s="23">
        <v>-2.1</v>
      </c>
      <c r="T255" s="24"/>
      <c r="U255" s="23">
        <v>7</v>
      </c>
      <c r="V255" s="23">
        <v>7.2</v>
      </c>
      <c r="W255" s="23">
        <v>14.5</v>
      </c>
      <c r="X255" s="35">
        <v>14.73</v>
      </c>
      <c r="Y255" s="23">
        <v>2.1</v>
      </c>
    </row>
    <row r="256" spans="1:25" ht="12.75" customHeight="1" x14ac:dyDescent="0.2">
      <c r="A256" s="79"/>
      <c r="B256" s="3">
        <v>10</v>
      </c>
      <c r="C256" s="23">
        <v>578.79999999999995</v>
      </c>
      <c r="D256" s="23">
        <v>578.1</v>
      </c>
      <c r="E256" s="23">
        <v>522.9</v>
      </c>
      <c r="F256" s="35">
        <v>513.34</v>
      </c>
      <c r="G256" s="23">
        <v>-3</v>
      </c>
      <c r="H256" s="1"/>
      <c r="I256" s="23">
        <v>38.200000000000003</v>
      </c>
      <c r="J256" s="23">
        <v>39</v>
      </c>
      <c r="K256" s="23">
        <v>86.8</v>
      </c>
      <c r="L256" s="35">
        <v>90.01</v>
      </c>
      <c r="M256" s="23">
        <v>15.7</v>
      </c>
      <c r="N256" s="24"/>
      <c r="O256" s="23">
        <v>93.8</v>
      </c>
      <c r="P256" s="23">
        <v>93.7</v>
      </c>
      <c r="Q256" s="23">
        <v>85.8</v>
      </c>
      <c r="R256" s="35">
        <v>85.08</v>
      </c>
      <c r="S256" s="23">
        <v>-2.2999999999999998</v>
      </c>
      <c r="T256" s="24"/>
      <c r="U256" s="23">
        <v>6.2</v>
      </c>
      <c r="V256" s="23">
        <v>6.3</v>
      </c>
      <c r="W256" s="23">
        <v>14.2</v>
      </c>
      <c r="X256" s="35">
        <v>14.92</v>
      </c>
      <c r="Y256" s="23">
        <v>2.2999999999999998</v>
      </c>
    </row>
    <row r="257" spans="1:25" ht="12.75" customHeight="1" x14ac:dyDescent="0.2">
      <c r="A257" s="79"/>
      <c r="B257" s="3">
        <v>11</v>
      </c>
      <c r="C257" s="23">
        <v>563.4</v>
      </c>
      <c r="D257" s="23">
        <v>563.9</v>
      </c>
      <c r="E257" s="23">
        <v>515.9</v>
      </c>
      <c r="F257" s="35">
        <v>513.14</v>
      </c>
      <c r="G257" s="23">
        <v>-2.5</v>
      </c>
      <c r="H257" s="1"/>
      <c r="I257" s="23">
        <v>38.299999999999997</v>
      </c>
      <c r="J257" s="23">
        <v>37.700000000000003</v>
      </c>
      <c r="K257" s="23">
        <v>85.6</v>
      </c>
      <c r="L257" s="35">
        <v>91.24</v>
      </c>
      <c r="M257" s="23">
        <v>14.8</v>
      </c>
      <c r="N257" s="24"/>
      <c r="O257" s="23">
        <v>93.6</v>
      </c>
      <c r="P257" s="23">
        <v>93.7</v>
      </c>
      <c r="Q257" s="23">
        <v>85.8</v>
      </c>
      <c r="R257" s="35">
        <v>84.9</v>
      </c>
      <c r="S257" s="23">
        <v>-2.1</v>
      </c>
      <c r="T257" s="24"/>
      <c r="U257" s="23">
        <v>6.4</v>
      </c>
      <c r="V257" s="23">
        <v>6.3</v>
      </c>
      <c r="W257" s="23">
        <v>14.2</v>
      </c>
      <c r="X257" s="35">
        <v>15.1</v>
      </c>
      <c r="Y257" s="23">
        <v>2.1</v>
      </c>
    </row>
    <row r="258" spans="1:25" ht="12.75" customHeight="1" x14ac:dyDescent="0.2">
      <c r="A258" s="79"/>
      <c r="B258" s="3">
        <v>12</v>
      </c>
      <c r="C258" s="23">
        <v>480.9</v>
      </c>
      <c r="D258" s="23">
        <v>479.8</v>
      </c>
      <c r="E258" s="23">
        <v>497.5</v>
      </c>
      <c r="F258" s="35">
        <v>513.13</v>
      </c>
      <c r="G258" s="23">
        <v>-0.1</v>
      </c>
      <c r="H258" s="1"/>
      <c r="I258" s="23">
        <v>111.2</v>
      </c>
      <c r="J258" s="23">
        <v>112.2</v>
      </c>
      <c r="K258" s="23">
        <v>98.1</v>
      </c>
      <c r="L258" s="35">
        <v>92.32</v>
      </c>
      <c r="M258" s="23">
        <v>13</v>
      </c>
      <c r="N258" s="24"/>
      <c r="O258" s="23">
        <v>81.2</v>
      </c>
      <c r="P258" s="23">
        <v>81</v>
      </c>
      <c r="Q258" s="23">
        <v>83.5</v>
      </c>
      <c r="R258" s="35">
        <v>84.75</v>
      </c>
      <c r="S258" s="23">
        <v>-1.8</v>
      </c>
      <c r="T258" s="24"/>
      <c r="U258" s="23">
        <v>18.8</v>
      </c>
      <c r="V258" s="23">
        <v>19</v>
      </c>
      <c r="W258" s="23">
        <v>16.5</v>
      </c>
      <c r="X258" s="35">
        <v>15.25</v>
      </c>
      <c r="Y258" s="23">
        <v>1.8</v>
      </c>
    </row>
    <row r="259" spans="1:25" ht="12.75" customHeight="1" x14ac:dyDescent="0.2">
      <c r="A259" s="79">
        <v>22</v>
      </c>
      <c r="B259" s="3">
        <v>1</v>
      </c>
      <c r="C259" s="23">
        <v>523</v>
      </c>
      <c r="D259" s="23">
        <v>511.5</v>
      </c>
      <c r="E259" s="23">
        <v>509.8</v>
      </c>
      <c r="F259" s="35">
        <v>513.35</v>
      </c>
      <c r="G259" s="23">
        <v>2.7</v>
      </c>
      <c r="H259" s="1"/>
      <c r="I259" s="23">
        <v>92.4</v>
      </c>
      <c r="J259" s="23">
        <v>104</v>
      </c>
      <c r="K259" s="23">
        <v>106.5</v>
      </c>
      <c r="L259" s="35">
        <v>93.21</v>
      </c>
      <c r="M259" s="23">
        <v>10.6</v>
      </c>
      <c r="N259" s="24"/>
      <c r="O259" s="23">
        <v>85</v>
      </c>
      <c r="P259" s="23">
        <v>83.1</v>
      </c>
      <c r="Q259" s="23">
        <v>82.7</v>
      </c>
      <c r="R259" s="35">
        <v>84.63</v>
      </c>
      <c r="S259" s="23">
        <v>-1.4</v>
      </c>
      <c r="T259" s="24"/>
      <c r="U259" s="23">
        <v>15</v>
      </c>
      <c r="V259" s="23">
        <v>16.899999999999999</v>
      </c>
      <c r="W259" s="23">
        <v>17.3</v>
      </c>
      <c r="X259" s="35">
        <v>15.37</v>
      </c>
      <c r="Y259" s="23">
        <v>1.4</v>
      </c>
    </row>
    <row r="260" spans="1:25" ht="12.75" customHeight="1" x14ac:dyDescent="0.2">
      <c r="A260" s="79"/>
      <c r="B260" s="3">
        <v>2</v>
      </c>
      <c r="C260" s="23">
        <v>542.4</v>
      </c>
      <c r="D260" s="23">
        <v>543</v>
      </c>
      <c r="E260" s="23">
        <v>504</v>
      </c>
      <c r="F260" s="35">
        <v>513.94000000000005</v>
      </c>
      <c r="G260" s="23">
        <v>7</v>
      </c>
      <c r="H260" s="1"/>
      <c r="I260" s="23">
        <v>54.9</v>
      </c>
      <c r="J260" s="23">
        <v>54.3</v>
      </c>
      <c r="K260" s="23">
        <v>95.8</v>
      </c>
      <c r="L260" s="35">
        <v>93.83</v>
      </c>
      <c r="M260" s="23">
        <v>7.5</v>
      </c>
      <c r="N260" s="24"/>
      <c r="O260" s="23">
        <v>90.8</v>
      </c>
      <c r="P260" s="23">
        <v>90.9</v>
      </c>
      <c r="Q260" s="23">
        <v>84</v>
      </c>
      <c r="R260" s="35">
        <v>84.56</v>
      </c>
      <c r="S260" s="23">
        <v>-0.9</v>
      </c>
      <c r="T260" s="24"/>
      <c r="U260" s="23">
        <v>9.1999999999999993</v>
      </c>
      <c r="V260" s="23">
        <v>9.1</v>
      </c>
      <c r="W260" s="23">
        <v>16</v>
      </c>
      <c r="X260" s="35">
        <v>15.44</v>
      </c>
      <c r="Y260" s="23">
        <v>0.9</v>
      </c>
    </row>
    <row r="261" spans="1:25" ht="12.75" customHeight="1" x14ac:dyDescent="0.2">
      <c r="A261" s="79"/>
      <c r="B261" s="3">
        <v>3</v>
      </c>
      <c r="C261" s="23">
        <v>552.9</v>
      </c>
      <c r="D261" s="23">
        <v>557.4</v>
      </c>
      <c r="E261" s="23">
        <v>517.6</v>
      </c>
      <c r="F261" s="35">
        <v>515.09</v>
      </c>
      <c r="G261" s="23">
        <v>13.8</v>
      </c>
      <c r="H261" s="1"/>
      <c r="I261" s="23">
        <v>48.6</v>
      </c>
      <c r="J261" s="23">
        <v>44.2</v>
      </c>
      <c r="K261" s="23">
        <v>89.5</v>
      </c>
      <c r="L261" s="35">
        <v>94.05</v>
      </c>
      <c r="M261" s="23">
        <v>2.6</v>
      </c>
      <c r="N261" s="24"/>
      <c r="O261" s="23">
        <v>91.9</v>
      </c>
      <c r="P261" s="23">
        <v>92.7</v>
      </c>
      <c r="Q261" s="23">
        <v>85.3</v>
      </c>
      <c r="R261" s="35">
        <v>84.56</v>
      </c>
      <c r="S261" s="23">
        <v>0</v>
      </c>
      <c r="T261" s="24"/>
      <c r="U261" s="23">
        <v>8.1</v>
      </c>
      <c r="V261" s="23">
        <v>7.3</v>
      </c>
      <c r="W261" s="23">
        <v>14.7</v>
      </c>
      <c r="X261" s="35">
        <v>15.44</v>
      </c>
      <c r="Y261" s="23">
        <v>0</v>
      </c>
    </row>
    <row r="262" spans="1:25" ht="12.75" customHeight="1" x14ac:dyDescent="0.2">
      <c r="A262" s="79"/>
      <c r="B262" s="3">
        <v>4</v>
      </c>
      <c r="C262" s="23">
        <v>568</v>
      </c>
      <c r="D262" s="23">
        <v>567.4</v>
      </c>
      <c r="E262" s="23">
        <v>526.9</v>
      </c>
      <c r="F262" s="35">
        <v>516.92999999999995</v>
      </c>
      <c r="G262" s="23">
        <v>22.1</v>
      </c>
      <c r="H262" s="1"/>
      <c r="I262" s="23">
        <v>54.7</v>
      </c>
      <c r="J262" s="23">
        <v>55.4</v>
      </c>
      <c r="K262" s="23">
        <v>93.7</v>
      </c>
      <c r="L262" s="35">
        <v>93.75</v>
      </c>
      <c r="M262" s="23">
        <v>-3.5</v>
      </c>
      <c r="N262" s="24"/>
      <c r="O262" s="23">
        <v>91.2</v>
      </c>
      <c r="P262" s="23">
        <v>91.1</v>
      </c>
      <c r="Q262" s="23">
        <v>84.9</v>
      </c>
      <c r="R262" s="35">
        <v>84.65</v>
      </c>
      <c r="S262" s="23">
        <v>1</v>
      </c>
      <c r="T262" s="24"/>
      <c r="U262" s="23">
        <v>8.8000000000000007</v>
      </c>
      <c r="V262" s="23">
        <v>8.9</v>
      </c>
      <c r="W262" s="23">
        <v>15.1</v>
      </c>
      <c r="X262" s="35">
        <v>15.35</v>
      </c>
      <c r="Y262" s="23">
        <v>-1</v>
      </c>
    </row>
    <row r="263" spans="1:25" ht="12.75" customHeight="1" x14ac:dyDescent="0.2">
      <c r="A263" s="79"/>
      <c r="B263" s="3">
        <v>5</v>
      </c>
      <c r="C263" s="23">
        <v>572.5</v>
      </c>
      <c r="D263" s="23">
        <v>572.29999999999995</v>
      </c>
      <c r="E263" s="23">
        <v>526.6</v>
      </c>
      <c r="F263" s="35">
        <v>519.41</v>
      </c>
      <c r="G263" s="23">
        <v>29.8</v>
      </c>
      <c r="H263" s="1"/>
      <c r="I263" s="23">
        <v>38.299999999999997</v>
      </c>
      <c r="J263" s="23">
        <v>38.5</v>
      </c>
      <c r="K263" s="23">
        <v>89.5</v>
      </c>
      <c r="L263" s="35">
        <v>92.95</v>
      </c>
      <c r="M263" s="23">
        <v>-9.6</v>
      </c>
      <c r="N263" s="24"/>
      <c r="O263" s="23">
        <v>93.7</v>
      </c>
      <c r="P263" s="23">
        <v>93.7</v>
      </c>
      <c r="Q263" s="23">
        <v>85.5</v>
      </c>
      <c r="R263" s="35">
        <v>84.82</v>
      </c>
      <c r="S263" s="23">
        <v>2.1</v>
      </c>
      <c r="T263" s="24"/>
      <c r="U263" s="23">
        <v>6.3</v>
      </c>
      <c r="V263" s="23">
        <v>6.3</v>
      </c>
      <c r="W263" s="23">
        <v>14.5</v>
      </c>
      <c r="X263" s="35">
        <v>15.18</v>
      </c>
      <c r="Y263" s="23">
        <v>-2.1</v>
      </c>
    </row>
    <row r="264" spans="1:25" ht="12.75" customHeight="1" x14ac:dyDescent="0.2">
      <c r="A264" s="79"/>
      <c r="B264" s="3">
        <v>6</v>
      </c>
      <c r="C264" s="23">
        <v>535.6</v>
      </c>
      <c r="D264" s="23">
        <v>533.9</v>
      </c>
      <c r="E264" s="23">
        <v>517.6</v>
      </c>
      <c r="F264" s="35">
        <v>522.4</v>
      </c>
      <c r="G264" s="23">
        <v>35.799999999999997</v>
      </c>
      <c r="H264" s="1"/>
      <c r="I264" s="23">
        <v>72.099999999999994</v>
      </c>
      <c r="J264" s="23">
        <v>73.8</v>
      </c>
      <c r="K264" s="23">
        <v>88.3</v>
      </c>
      <c r="L264" s="35">
        <v>91.8</v>
      </c>
      <c r="M264" s="23">
        <v>-13.9</v>
      </c>
      <c r="N264" s="24"/>
      <c r="O264" s="23">
        <v>88.1</v>
      </c>
      <c r="P264" s="23">
        <v>87.9</v>
      </c>
      <c r="Q264" s="23">
        <v>85.4</v>
      </c>
      <c r="R264" s="35">
        <v>85.05</v>
      </c>
      <c r="S264" s="23">
        <v>2.8</v>
      </c>
      <c r="T264" s="24"/>
      <c r="U264" s="23">
        <v>11.9</v>
      </c>
      <c r="V264" s="23">
        <v>12.1</v>
      </c>
      <c r="W264" s="23">
        <v>14.6</v>
      </c>
      <c r="X264" s="35">
        <v>14.95</v>
      </c>
      <c r="Y264" s="23">
        <v>-2.8</v>
      </c>
    </row>
    <row r="265" spans="1:25" ht="12.75" customHeight="1" x14ac:dyDescent="0.2">
      <c r="A265" s="79"/>
      <c r="B265" s="3">
        <v>7</v>
      </c>
      <c r="C265" s="23">
        <v>292.60000000000002</v>
      </c>
      <c r="D265" s="23">
        <v>298.10000000000002</v>
      </c>
      <c r="E265" s="23">
        <v>521.5</v>
      </c>
      <c r="F265" s="35">
        <v>525.58000000000004</v>
      </c>
      <c r="G265" s="23">
        <v>38.200000000000003</v>
      </c>
      <c r="H265" s="1"/>
      <c r="I265" s="23">
        <v>327.8</v>
      </c>
      <c r="J265" s="23">
        <v>322.60000000000002</v>
      </c>
      <c r="K265" s="23">
        <v>92</v>
      </c>
      <c r="L265" s="35">
        <v>90.44</v>
      </c>
      <c r="M265" s="23">
        <v>-16.3</v>
      </c>
      <c r="N265" s="24"/>
      <c r="O265" s="23">
        <v>47.2</v>
      </c>
      <c r="P265" s="23">
        <v>48</v>
      </c>
      <c r="Q265" s="23">
        <v>85</v>
      </c>
      <c r="R265" s="35">
        <v>85.32</v>
      </c>
      <c r="S265" s="23">
        <v>3.2</v>
      </c>
      <c r="T265" s="24"/>
      <c r="U265" s="23">
        <v>52.8</v>
      </c>
      <c r="V265" s="23">
        <v>52</v>
      </c>
      <c r="W265" s="23">
        <v>15</v>
      </c>
      <c r="X265" s="35">
        <v>14.68</v>
      </c>
      <c r="Y265" s="23">
        <v>-3.2</v>
      </c>
    </row>
    <row r="266" spans="1:25" ht="12.75" customHeight="1" x14ac:dyDescent="0.2">
      <c r="A266" s="79"/>
      <c r="B266" s="3">
        <v>8</v>
      </c>
      <c r="C266" s="23">
        <v>448</v>
      </c>
      <c r="D266" s="23">
        <v>441.9</v>
      </c>
      <c r="E266" s="23">
        <v>530.70000000000005</v>
      </c>
      <c r="F266" s="35">
        <v>528.74</v>
      </c>
      <c r="G266" s="23">
        <v>38</v>
      </c>
      <c r="H266" s="1"/>
      <c r="I266" s="23">
        <v>168.9</v>
      </c>
      <c r="J266" s="23">
        <v>175</v>
      </c>
      <c r="K266" s="23">
        <v>87.7</v>
      </c>
      <c r="L266" s="35">
        <v>89</v>
      </c>
      <c r="M266" s="23">
        <v>-17.3</v>
      </c>
      <c r="N266" s="24"/>
      <c r="O266" s="23">
        <v>72.599999999999994</v>
      </c>
      <c r="P266" s="23">
        <v>71.599999999999994</v>
      </c>
      <c r="Q266" s="23">
        <v>85.8</v>
      </c>
      <c r="R266" s="35">
        <v>85.59</v>
      </c>
      <c r="S266" s="23">
        <v>3.3</v>
      </c>
      <c r="T266" s="24"/>
      <c r="U266" s="23">
        <v>27.4</v>
      </c>
      <c r="V266" s="23">
        <v>28.4</v>
      </c>
      <c r="W266" s="23">
        <v>14.2</v>
      </c>
      <c r="X266" s="35">
        <v>14.41</v>
      </c>
      <c r="Y266" s="23">
        <v>-3.3</v>
      </c>
    </row>
    <row r="267" spans="1:25" ht="12.75" customHeight="1" x14ac:dyDescent="0.2">
      <c r="A267" s="79"/>
      <c r="B267" s="3">
        <v>9</v>
      </c>
      <c r="C267" s="23">
        <v>570.70000000000005</v>
      </c>
      <c r="D267" s="23">
        <v>572</v>
      </c>
      <c r="E267" s="23">
        <v>527.29999999999995</v>
      </c>
      <c r="F267" s="35">
        <v>531.73</v>
      </c>
      <c r="G267" s="23">
        <v>35.9</v>
      </c>
      <c r="H267" s="1"/>
      <c r="I267" s="23">
        <v>54.2</v>
      </c>
      <c r="J267" s="23">
        <v>52.9</v>
      </c>
      <c r="K267" s="23">
        <v>96.3</v>
      </c>
      <c r="L267" s="35">
        <v>87.64</v>
      </c>
      <c r="M267" s="23">
        <v>-16.3</v>
      </c>
      <c r="N267" s="24"/>
      <c r="O267" s="23">
        <v>91.3</v>
      </c>
      <c r="P267" s="23">
        <v>91.5</v>
      </c>
      <c r="Q267" s="23">
        <v>84.6</v>
      </c>
      <c r="R267" s="35">
        <v>85.85</v>
      </c>
      <c r="S267" s="23">
        <v>3.1</v>
      </c>
      <c r="T267" s="24"/>
      <c r="U267" s="23">
        <v>8.6999999999999993</v>
      </c>
      <c r="V267" s="23">
        <v>8.5</v>
      </c>
      <c r="W267" s="23">
        <v>15.4</v>
      </c>
      <c r="X267" s="35">
        <v>14.15</v>
      </c>
      <c r="Y267" s="23">
        <v>-3.1</v>
      </c>
    </row>
    <row r="268" spans="1:25" ht="12.75" customHeight="1" x14ac:dyDescent="0.2">
      <c r="A268" s="79"/>
      <c r="B268" s="3">
        <v>10</v>
      </c>
      <c r="C268" s="23">
        <v>579.79999999999995</v>
      </c>
      <c r="D268" s="23">
        <v>583.20000000000005</v>
      </c>
      <c r="E268" s="23">
        <v>529</v>
      </c>
      <c r="F268" s="35">
        <v>534.44000000000005</v>
      </c>
      <c r="G268" s="23">
        <v>32.5</v>
      </c>
      <c r="H268" s="1"/>
      <c r="I268" s="23">
        <v>45.1</v>
      </c>
      <c r="J268" s="23">
        <v>41.8</v>
      </c>
      <c r="K268" s="23">
        <v>89.9</v>
      </c>
      <c r="L268" s="35">
        <v>86.51</v>
      </c>
      <c r="M268" s="23">
        <v>-13.5</v>
      </c>
      <c r="N268" s="24"/>
      <c r="O268" s="23">
        <v>92.8</v>
      </c>
      <c r="P268" s="23">
        <v>93.3</v>
      </c>
      <c r="Q268" s="23">
        <v>85.5</v>
      </c>
      <c r="R268" s="35">
        <v>86.07</v>
      </c>
      <c r="S268" s="23">
        <v>2.6</v>
      </c>
      <c r="T268" s="24"/>
      <c r="U268" s="23">
        <v>7.2</v>
      </c>
      <c r="V268" s="23">
        <v>6.7</v>
      </c>
      <c r="W268" s="23">
        <v>14.5</v>
      </c>
      <c r="X268" s="35">
        <v>13.93</v>
      </c>
      <c r="Y268" s="23">
        <v>-2.6</v>
      </c>
    </row>
    <row r="269" spans="1:25" ht="12.75" customHeight="1" x14ac:dyDescent="0.2">
      <c r="A269" s="79"/>
      <c r="B269" s="3">
        <v>11</v>
      </c>
      <c r="C269" s="23">
        <v>590.70000000000005</v>
      </c>
      <c r="D269" s="23">
        <v>591.5</v>
      </c>
      <c r="E269" s="23">
        <v>542.20000000000005</v>
      </c>
      <c r="F269" s="35">
        <v>536.87</v>
      </c>
      <c r="G269" s="23">
        <v>29.2</v>
      </c>
      <c r="H269" s="1"/>
      <c r="I269" s="23">
        <v>33.4</v>
      </c>
      <c r="J269" s="23">
        <v>32.700000000000003</v>
      </c>
      <c r="K269" s="23">
        <v>80.400000000000006</v>
      </c>
      <c r="L269" s="35">
        <v>85.71</v>
      </c>
      <c r="M269" s="23">
        <v>-9.6999999999999993</v>
      </c>
      <c r="N269" s="24"/>
      <c r="O269" s="23">
        <v>94.6</v>
      </c>
      <c r="P269" s="23">
        <v>94.8</v>
      </c>
      <c r="Q269" s="23">
        <v>87.1</v>
      </c>
      <c r="R269" s="35">
        <v>86.23</v>
      </c>
      <c r="S269" s="23">
        <v>2</v>
      </c>
      <c r="T269" s="24"/>
      <c r="U269" s="23">
        <v>5.4</v>
      </c>
      <c r="V269" s="23">
        <v>5.2</v>
      </c>
      <c r="W269" s="23">
        <v>12.9</v>
      </c>
      <c r="X269" s="35">
        <v>13.77</v>
      </c>
      <c r="Y269" s="23">
        <v>-2</v>
      </c>
    </row>
    <row r="270" spans="1:25" ht="12.75" customHeight="1" x14ac:dyDescent="0.2">
      <c r="A270" s="79"/>
      <c r="B270" s="3">
        <v>12</v>
      </c>
      <c r="C270" s="23">
        <v>524.20000000000005</v>
      </c>
      <c r="D270" s="23">
        <v>530.5</v>
      </c>
      <c r="E270" s="23">
        <v>549.20000000000005</v>
      </c>
      <c r="F270" s="35">
        <v>539.11</v>
      </c>
      <c r="G270" s="23">
        <v>26.8</v>
      </c>
      <c r="H270" s="1"/>
      <c r="I270" s="23">
        <v>101.7</v>
      </c>
      <c r="J270" s="23">
        <v>95.4</v>
      </c>
      <c r="K270" s="23">
        <v>80.599999999999994</v>
      </c>
      <c r="L270" s="35">
        <v>85.19</v>
      </c>
      <c r="M270" s="23">
        <v>-6.2</v>
      </c>
      <c r="N270" s="24"/>
      <c r="O270" s="23">
        <v>83.8</v>
      </c>
      <c r="P270" s="23">
        <v>84.8</v>
      </c>
      <c r="Q270" s="23">
        <v>87.2</v>
      </c>
      <c r="R270" s="35">
        <v>86.35</v>
      </c>
      <c r="S270" s="23">
        <v>1.4</v>
      </c>
      <c r="T270" s="24"/>
      <c r="U270" s="23">
        <v>16.2</v>
      </c>
      <c r="V270" s="23">
        <v>15.2</v>
      </c>
      <c r="W270" s="23">
        <v>12.8</v>
      </c>
      <c r="X270" s="35">
        <v>13.65</v>
      </c>
      <c r="Y270" s="23">
        <v>-1.4</v>
      </c>
    </row>
    <row r="271" spans="1:25" ht="12.75" customHeight="1" x14ac:dyDescent="0.2">
      <c r="A271" s="79">
        <v>23</v>
      </c>
      <c r="B271" s="3">
        <v>1</v>
      </c>
      <c r="C271" s="23">
        <v>541.70000000000005</v>
      </c>
      <c r="D271" s="23">
        <v>537.20000000000005</v>
      </c>
      <c r="E271" s="23">
        <v>537.4</v>
      </c>
      <c r="F271" s="35">
        <v>541.17999999999995</v>
      </c>
      <c r="G271" s="23">
        <v>24.9</v>
      </c>
      <c r="H271" s="1"/>
      <c r="I271" s="23">
        <v>78.3</v>
      </c>
      <c r="J271" s="23">
        <v>83</v>
      </c>
      <c r="K271" s="23">
        <v>84</v>
      </c>
      <c r="L271" s="35">
        <v>84.93</v>
      </c>
      <c r="M271" s="23">
        <v>-3.1</v>
      </c>
      <c r="N271" s="24"/>
      <c r="O271" s="23">
        <v>87.4</v>
      </c>
      <c r="P271" s="23">
        <v>86.6</v>
      </c>
      <c r="Q271" s="23">
        <v>86.5</v>
      </c>
      <c r="R271" s="35">
        <v>86.43</v>
      </c>
      <c r="S271" s="23">
        <v>1</v>
      </c>
      <c r="T271" s="24"/>
      <c r="U271" s="23">
        <v>12.6</v>
      </c>
      <c r="V271" s="23">
        <v>13.4</v>
      </c>
      <c r="W271" s="23">
        <v>13.5</v>
      </c>
      <c r="X271" s="35">
        <v>13.57</v>
      </c>
      <c r="Y271" s="23">
        <v>-1</v>
      </c>
    </row>
    <row r="272" spans="1:25" ht="12.75" customHeight="1" x14ac:dyDescent="0.2">
      <c r="A272" s="79"/>
      <c r="B272" s="3">
        <v>2</v>
      </c>
      <c r="C272" s="23">
        <v>591.6</v>
      </c>
      <c r="D272" s="23">
        <v>589.9</v>
      </c>
      <c r="E272" s="23">
        <v>548.6</v>
      </c>
      <c r="F272" s="35">
        <v>543.07000000000005</v>
      </c>
      <c r="G272" s="23">
        <v>22.6</v>
      </c>
      <c r="H272" s="1"/>
      <c r="I272" s="23">
        <v>36.5</v>
      </c>
      <c r="J272" s="23">
        <v>38.200000000000003</v>
      </c>
      <c r="K272" s="23">
        <v>81</v>
      </c>
      <c r="L272" s="35">
        <v>84.97</v>
      </c>
      <c r="M272" s="23">
        <v>0.4</v>
      </c>
      <c r="N272" s="24"/>
      <c r="O272" s="23">
        <v>94.2</v>
      </c>
      <c r="P272" s="23">
        <v>93.9</v>
      </c>
      <c r="Q272" s="23">
        <v>87.1</v>
      </c>
      <c r="R272" s="35">
        <v>86.47</v>
      </c>
      <c r="S272" s="23">
        <v>0.4</v>
      </c>
      <c r="T272" s="24"/>
      <c r="U272" s="23">
        <v>5.8</v>
      </c>
      <c r="V272" s="23">
        <v>6.1</v>
      </c>
      <c r="W272" s="23">
        <v>12.9</v>
      </c>
      <c r="X272" s="35">
        <v>13.53</v>
      </c>
      <c r="Y272" s="23">
        <v>-0.4</v>
      </c>
    </row>
    <row r="273" spans="1:25" ht="12.75" customHeight="1" x14ac:dyDescent="0.2">
      <c r="A273" s="79"/>
      <c r="B273" s="3">
        <v>3</v>
      </c>
      <c r="C273" s="23">
        <v>591.20000000000005</v>
      </c>
      <c r="D273" s="23">
        <v>581.79999999999995</v>
      </c>
      <c r="E273" s="23">
        <v>539.9</v>
      </c>
      <c r="F273" s="35">
        <v>544.66999999999996</v>
      </c>
      <c r="G273" s="23">
        <v>19.3</v>
      </c>
      <c r="H273" s="1"/>
      <c r="I273" s="23">
        <v>34</v>
      </c>
      <c r="J273" s="23">
        <v>43.4</v>
      </c>
      <c r="K273" s="23">
        <v>89.6</v>
      </c>
      <c r="L273" s="35">
        <v>85.36</v>
      </c>
      <c r="M273" s="23">
        <v>4.7</v>
      </c>
      <c r="N273" s="24"/>
      <c r="O273" s="23">
        <v>94.6</v>
      </c>
      <c r="P273" s="23">
        <v>93.1</v>
      </c>
      <c r="Q273" s="23">
        <v>85.8</v>
      </c>
      <c r="R273" s="35">
        <v>86.45</v>
      </c>
      <c r="S273" s="23">
        <v>-0.2</v>
      </c>
      <c r="T273" s="24"/>
      <c r="U273" s="23">
        <v>5.4</v>
      </c>
      <c r="V273" s="23">
        <v>6.9</v>
      </c>
      <c r="W273" s="23">
        <v>14.2</v>
      </c>
      <c r="X273" s="35">
        <v>13.55</v>
      </c>
      <c r="Y273" s="23">
        <v>0.2</v>
      </c>
    </row>
    <row r="274" spans="1:25" ht="12.75" customHeight="1" x14ac:dyDescent="0.2">
      <c r="A274" s="79"/>
      <c r="B274" s="3">
        <v>4</v>
      </c>
      <c r="C274" s="23">
        <v>576.5</v>
      </c>
      <c r="D274" s="23">
        <v>580.6</v>
      </c>
      <c r="E274" s="23">
        <v>541.70000000000005</v>
      </c>
      <c r="F274" s="35">
        <v>545.91</v>
      </c>
      <c r="G274" s="23">
        <v>14.8</v>
      </c>
      <c r="H274" s="1"/>
      <c r="I274" s="23">
        <v>52.9</v>
      </c>
      <c r="J274" s="23">
        <v>48.8</v>
      </c>
      <c r="K274" s="23">
        <v>87.5</v>
      </c>
      <c r="L274" s="35">
        <v>86.09</v>
      </c>
      <c r="M274" s="23">
        <v>8.6999999999999993</v>
      </c>
      <c r="N274" s="24"/>
      <c r="O274" s="23">
        <v>91.6</v>
      </c>
      <c r="P274" s="23">
        <v>92.2</v>
      </c>
      <c r="Q274" s="23">
        <v>86.1</v>
      </c>
      <c r="R274" s="35">
        <v>86.38</v>
      </c>
      <c r="S274" s="23">
        <v>-0.9</v>
      </c>
      <c r="T274" s="24"/>
      <c r="U274" s="23">
        <v>8.4</v>
      </c>
      <c r="V274" s="23">
        <v>7.8</v>
      </c>
      <c r="W274" s="23">
        <v>13.9</v>
      </c>
      <c r="X274" s="35">
        <v>13.62</v>
      </c>
      <c r="Y274" s="23">
        <v>0.9</v>
      </c>
    </row>
    <row r="275" spans="1:25" ht="12.75" customHeight="1" x14ac:dyDescent="0.2">
      <c r="A275" s="79"/>
      <c r="B275" s="3">
        <v>5</v>
      </c>
      <c r="C275" s="23">
        <v>591.20000000000005</v>
      </c>
      <c r="D275" s="23">
        <v>591.9</v>
      </c>
      <c r="E275" s="23">
        <v>545.4</v>
      </c>
      <c r="F275" s="35">
        <v>546.9</v>
      </c>
      <c r="G275" s="23">
        <v>11.9</v>
      </c>
      <c r="H275" s="1"/>
      <c r="I275" s="23">
        <v>27.7</v>
      </c>
      <c r="J275" s="23">
        <v>27</v>
      </c>
      <c r="K275" s="23">
        <v>78.2</v>
      </c>
      <c r="L275" s="35">
        <v>87.03</v>
      </c>
      <c r="M275" s="23">
        <v>11.3</v>
      </c>
      <c r="N275" s="24"/>
      <c r="O275" s="23">
        <v>95.5</v>
      </c>
      <c r="P275" s="23">
        <v>95.6</v>
      </c>
      <c r="Q275" s="23">
        <v>87.5</v>
      </c>
      <c r="R275" s="35">
        <v>86.27</v>
      </c>
      <c r="S275" s="23">
        <v>-1.3</v>
      </c>
      <c r="T275" s="24"/>
      <c r="U275" s="23">
        <v>4.5</v>
      </c>
      <c r="V275" s="23">
        <v>4.4000000000000004</v>
      </c>
      <c r="W275" s="23">
        <v>12.5</v>
      </c>
      <c r="X275" s="35">
        <v>13.73</v>
      </c>
      <c r="Y275" s="23">
        <v>1.3</v>
      </c>
    </row>
    <row r="276" spans="1:25" ht="12.75" customHeight="1" x14ac:dyDescent="0.2">
      <c r="A276" s="79"/>
      <c r="B276" s="3">
        <v>6</v>
      </c>
      <c r="C276" s="23">
        <v>566.29999999999995</v>
      </c>
      <c r="D276" s="23">
        <v>566.70000000000005</v>
      </c>
      <c r="E276" s="23">
        <v>550.79999999999995</v>
      </c>
      <c r="F276" s="35">
        <v>547.82000000000005</v>
      </c>
      <c r="G276" s="23">
        <v>11.1</v>
      </c>
      <c r="H276" s="1"/>
      <c r="I276" s="23">
        <v>79.8</v>
      </c>
      <c r="J276" s="23">
        <v>79.400000000000006</v>
      </c>
      <c r="K276" s="23">
        <v>93.5</v>
      </c>
      <c r="L276" s="35">
        <v>87.99</v>
      </c>
      <c r="M276" s="23">
        <v>11.5</v>
      </c>
      <c r="N276" s="24"/>
      <c r="O276" s="23">
        <v>87.6</v>
      </c>
      <c r="P276" s="23">
        <v>87.7</v>
      </c>
      <c r="Q276" s="23">
        <v>85.5</v>
      </c>
      <c r="R276" s="35">
        <v>86.16</v>
      </c>
      <c r="S276" s="23">
        <v>-1.3</v>
      </c>
      <c r="T276" s="24"/>
      <c r="U276" s="23">
        <v>12.4</v>
      </c>
      <c r="V276" s="23">
        <v>12.3</v>
      </c>
      <c r="W276" s="23">
        <v>14.5</v>
      </c>
      <c r="X276" s="35">
        <v>13.84</v>
      </c>
      <c r="Y276" s="23">
        <v>1.3</v>
      </c>
    </row>
    <row r="277" spans="1:25" ht="12.75" customHeight="1" x14ac:dyDescent="0.2">
      <c r="A277" s="79"/>
      <c r="B277" s="3">
        <v>7</v>
      </c>
      <c r="C277" s="23">
        <v>314.3</v>
      </c>
      <c r="D277" s="23">
        <v>323.89999999999998</v>
      </c>
      <c r="E277" s="23">
        <v>549.4</v>
      </c>
      <c r="F277" s="35">
        <v>548.82000000000005</v>
      </c>
      <c r="G277" s="23">
        <v>12</v>
      </c>
      <c r="H277" s="1"/>
      <c r="I277" s="23">
        <v>336.8</v>
      </c>
      <c r="J277" s="23">
        <v>327.7</v>
      </c>
      <c r="K277" s="23">
        <v>96.6</v>
      </c>
      <c r="L277" s="35">
        <v>88.77</v>
      </c>
      <c r="M277" s="23">
        <v>9.3000000000000007</v>
      </c>
      <c r="N277" s="24"/>
      <c r="O277" s="23">
        <v>48.3</v>
      </c>
      <c r="P277" s="23">
        <v>49.7</v>
      </c>
      <c r="Q277" s="23">
        <v>85</v>
      </c>
      <c r="R277" s="35">
        <v>86.08</v>
      </c>
      <c r="S277" s="23">
        <v>-1</v>
      </c>
      <c r="T277" s="24"/>
      <c r="U277" s="23">
        <v>51.7</v>
      </c>
      <c r="V277" s="23">
        <v>50.3</v>
      </c>
      <c r="W277" s="23">
        <v>15</v>
      </c>
      <c r="X277" s="35">
        <v>13.92</v>
      </c>
      <c r="Y277" s="23">
        <v>1</v>
      </c>
    </row>
    <row r="278" spans="1:25" ht="12.75" customHeight="1" x14ac:dyDescent="0.2">
      <c r="A278" s="79"/>
      <c r="B278" s="3">
        <v>8</v>
      </c>
      <c r="C278" s="23">
        <v>458.5</v>
      </c>
      <c r="D278" s="23">
        <v>461.8</v>
      </c>
      <c r="E278" s="23">
        <v>549.1</v>
      </c>
      <c r="F278" s="35">
        <v>549.94000000000005</v>
      </c>
      <c r="G278" s="23">
        <v>13.4</v>
      </c>
      <c r="H278" s="1"/>
      <c r="I278" s="23">
        <v>177.9</v>
      </c>
      <c r="J278" s="23">
        <v>174.5</v>
      </c>
      <c r="K278" s="23">
        <v>87.4</v>
      </c>
      <c r="L278" s="35">
        <v>89.22</v>
      </c>
      <c r="M278" s="23">
        <v>5.4</v>
      </c>
      <c r="N278" s="24"/>
      <c r="O278" s="23">
        <v>72</v>
      </c>
      <c r="P278" s="23">
        <v>72.599999999999994</v>
      </c>
      <c r="Q278" s="23">
        <v>86.3</v>
      </c>
      <c r="R278" s="35">
        <v>86.04</v>
      </c>
      <c r="S278" s="23">
        <v>-0.4</v>
      </c>
      <c r="T278" s="24"/>
      <c r="U278" s="23">
        <v>28</v>
      </c>
      <c r="V278" s="23">
        <v>27.4</v>
      </c>
      <c r="W278" s="23">
        <v>13.7</v>
      </c>
      <c r="X278" s="35">
        <v>13.96</v>
      </c>
      <c r="Y278" s="23">
        <v>0.4</v>
      </c>
    </row>
    <row r="279" spans="1:25" ht="12.75" customHeight="1" x14ac:dyDescent="0.2">
      <c r="A279" s="79"/>
      <c r="B279" s="3">
        <v>9</v>
      </c>
      <c r="C279" s="23">
        <v>601.5</v>
      </c>
      <c r="D279" s="23">
        <v>599.29999999999995</v>
      </c>
      <c r="E279" s="23">
        <v>555</v>
      </c>
      <c r="F279" s="35">
        <v>551.13</v>
      </c>
      <c r="G279" s="23">
        <v>14.3</v>
      </c>
      <c r="H279" s="1"/>
      <c r="I279" s="23">
        <v>39.799999999999997</v>
      </c>
      <c r="J279" s="23">
        <v>42.1</v>
      </c>
      <c r="K279" s="23">
        <v>84.6</v>
      </c>
      <c r="L279" s="35">
        <v>89.24</v>
      </c>
      <c r="M279" s="23">
        <v>0.3</v>
      </c>
      <c r="N279" s="24"/>
      <c r="O279" s="23">
        <v>93.8</v>
      </c>
      <c r="P279" s="23">
        <v>93.4</v>
      </c>
      <c r="Q279" s="23">
        <v>86.8</v>
      </c>
      <c r="R279" s="35">
        <v>86.06</v>
      </c>
      <c r="S279" s="23">
        <v>0.3</v>
      </c>
      <c r="T279" s="24"/>
      <c r="U279" s="23">
        <v>6.2</v>
      </c>
      <c r="V279" s="23">
        <v>6.6</v>
      </c>
      <c r="W279" s="23">
        <v>13.2</v>
      </c>
      <c r="X279" s="35">
        <v>13.94</v>
      </c>
      <c r="Y279" s="23">
        <v>-0.3</v>
      </c>
    </row>
    <row r="280" spans="1:25" ht="12.75" customHeight="1" x14ac:dyDescent="0.2">
      <c r="A280" s="79"/>
      <c r="B280" s="3">
        <v>10</v>
      </c>
      <c r="C280" s="23">
        <v>604.9</v>
      </c>
      <c r="D280" s="23">
        <v>600.5</v>
      </c>
      <c r="E280" s="23">
        <v>548</v>
      </c>
      <c r="F280" s="35">
        <v>552.34</v>
      </c>
      <c r="G280" s="23">
        <v>14.5</v>
      </c>
      <c r="H280" s="1"/>
      <c r="I280" s="23">
        <v>35</v>
      </c>
      <c r="J280" s="23">
        <v>39.6</v>
      </c>
      <c r="K280" s="23">
        <v>87.8</v>
      </c>
      <c r="L280" s="35">
        <v>88.83</v>
      </c>
      <c r="M280" s="23">
        <v>-5</v>
      </c>
      <c r="N280" s="24"/>
      <c r="O280" s="23">
        <v>94.5</v>
      </c>
      <c r="P280" s="23">
        <v>93.8</v>
      </c>
      <c r="Q280" s="23">
        <v>86.2</v>
      </c>
      <c r="R280" s="35">
        <v>86.15</v>
      </c>
      <c r="S280" s="23">
        <v>1</v>
      </c>
      <c r="T280" s="24"/>
      <c r="U280" s="23">
        <v>5.5</v>
      </c>
      <c r="V280" s="23">
        <v>6.2</v>
      </c>
      <c r="W280" s="23">
        <v>13.8</v>
      </c>
      <c r="X280" s="35">
        <v>13.85</v>
      </c>
      <c r="Y280" s="23">
        <v>-1</v>
      </c>
    </row>
    <row r="281" spans="1:25" ht="12.75" customHeight="1" x14ac:dyDescent="0.2">
      <c r="A281" s="79"/>
      <c r="B281" s="3">
        <v>11</v>
      </c>
      <c r="C281" s="23">
        <v>599</v>
      </c>
      <c r="D281" s="23">
        <v>603.5</v>
      </c>
      <c r="E281" s="23">
        <v>553.1</v>
      </c>
      <c r="F281" s="35">
        <v>553.44000000000005</v>
      </c>
      <c r="G281" s="23">
        <v>13.2</v>
      </c>
      <c r="H281" s="1"/>
      <c r="I281" s="23">
        <v>52.5</v>
      </c>
      <c r="J281" s="23">
        <v>48</v>
      </c>
      <c r="K281" s="23">
        <v>95.3</v>
      </c>
      <c r="L281" s="35">
        <v>88.1</v>
      </c>
      <c r="M281" s="23">
        <v>-8.6999999999999993</v>
      </c>
      <c r="N281" s="24"/>
      <c r="O281" s="23">
        <v>91.9</v>
      </c>
      <c r="P281" s="23">
        <v>92.6</v>
      </c>
      <c r="Q281" s="23">
        <v>85.3</v>
      </c>
      <c r="R281" s="35">
        <v>86.27</v>
      </c>
      <c r="S281" s="23">
        <v>1.5</v>
      </c>
      <c r="T281" s="24"/>
      <c r="U281" s="23">
        <v>8.1</v>
      </c>
      <c r="V281" s="23">
        <v>7.4</v>
      </c>
      <c r="W281" s="23">
        <v>14.7</v>
      </c>
      <c r="X281" s="35">
        <v>13.73</v>
      </c>
      <c r="Y281" s="23">
        <v>-1.5</v>
      </c>
    </row>
    <row r="282" spans="1:25" ht="12.75" customHeight="1" x14ac:dyDescent="0.2">
      <c r="A282" s="79"/>
      <c r="B282" s="3">
        <v>12</v>
      </c>
      <c r="C282" s="23">
        <v>547.5</v>
      </c>
      <c r="D282" s="23">
        <v>536.6</v>
      </c>
      <c r="E282" s="23">
        <v>553.70000000000005</v>
      </c>
      <c r="F282" s="35">
        <v>554.30999999999995</v>
      </c>
      <c r="G282" s="23">
        <v>10.4</v>
      </c>
      <c r="H282" s="1"/>
      <c r="I282" s="23">
        <v>90.3</v>
      </c>
      <c r="J282" s="23">
        <v>101.2</v>
      </c>
      <c r="K282" s="23">
        <v>87.3</v>
      </c>
      <c r="L282" s="35">
        <v>87.2</v>
      </c>
      <c r="M282" s="23">
        <v>-10.8</v>
      </c>
      <c r="N282" s="24"/>
      <c r="O282" s="23">
        <v>85.8</v>
      </c>
      <c r="P282" s="23">
        <v>84.1</v>
      </c>
      <c r="Q282" s="23">
        <v>86.4</v>
      </c>
      <c r="R282" s="35">
        <v>86.41</v>
      </c>
      <c r="S282" s="23">
        <v>1.7</v>
      </c>
      <c r="T282" s="24"/>
      <c r="U282" s="23">
        <v>14.2</v>
      </c>
      <c r="V282" s="23">
        <v>15.9</v>
      </c>
      <c r="W282" s="23">
        <v>13.6</v>
      </c>
      <c r="X282" s="35">
        <v>13.59</v>
      </c>
      <c r="Y282" s="23">
        <v>-1.7</v>
      </c>
    </row>
    <row r="283" spans="1:25" ht="12.75" customHeight="1" x14ac:dyDescent="0.2">
      <c r="A283" s="79">
        <v>24</v>
      </c>
      <c r="B283" s="3">
        <v>1</v>
      </c>
      <c r="C283" s="23">
        <v>539.29999999999995</v>
      </c>
      <c r="D283" s="23">
        <v>546.5</v>
      </c>
      <c r="E283" s="23">
        <v>548.29999999999995</v>
      </c>
      <c r="F283" s="35">
        <v>554.91</v>
      </c>
      <c r="G283" s="23">
        <v>7.2</v>
      </c>
      <c r="H283" s="1"/>
      <c r="I283" s="23">
        <v>92.8</v>
      </c>
      <c r="J283" s="23">
        <v>85.6</v>
      </c>
      <c r="K283" s="23">
        <v>86.3</v>
      </c>
      <c r="L283" s="35">
        <v>86.23</v>
      </c>
      <c r="M283" s="23">
        <v>-11.7</v>
      </c>
      <c r="N283" s="24"/>
      <c r="O283" s="23">
        <v>85.3</v>
      </c>
      <c r="P283" s="23">
        <v>86.5</v>
      </c>
      <c r="Q283" s="23">
        <v>86.4</v>
      </c>
      <c r="R283" s="35">
        <v>86.55</v>
      </c>
      <c r="S283" s="23">
        <v>1.7</v>
      </c>
      <c r="T283" s="24"/>
      <c r="U283" s="23">
        <v>14.7</v>
      </c>
      <c r="V283" s="23">
        <v>13.5</v>
      </c>
      <c r="W283" s="23">
        <v>13.6</v>
      </c>
      <c r="X283" s="35">
        <v>13.45</v>
      </c>
      <c r="Y283" s="23">
        <v>-1.7</v>
      </c>
    </row>
    <row r="284" spans="1:25" ht="12.75" customHeight="1" x14ac:dyDescent="0.2">
      <c r="A284" s="79"/>
      <c r="B284" s="3">
        <v>2</v>
      </c>
      <c r="C284" s="23">
        <v>606.4</v>
      </c>
      <c r="D284" s="23">
        <v>607.20000000000005</v>
      </c>
      <c r="E284" s="23">
        <v>564.1</v>
      </c>
      <c r="F284" s="35">
        <v>555.29</v>
      </c>
      <c r="G284" s="23">
        <v>4.5</v>
      </c>
      <c r="H284" s="1"/>
      <c r="I284" s="23">
        <v>41.4</v>
      </c>
      <c r="J284" s="23">
        <v>40.6</v>
      </c>
      <c r="K284" s="23">
        <v>84</v>
      </c>
      <c r="L284" s="35">
        <v>85.29</v>
      </c>
      <c r="M284" s="23">
        <v>-11.3</v>
      </c>
      <c r="N284" s="24"/>
      <c r="O284" s="23">
        <v>93.6</v>
      </c>
      <c r="P284" s="23">
        <v>93.7</v>
      </c>
      <c r="Q284" s="23">
        <v>87</v>
      </c>
      <c r="R284" s="35">
        <v>86.69</v>
      </c>
      <c r="S284" s="23">
        <v>1.6</v>
      </c>
      <c r="T284" s="24"/>
      <c r="U284" s="23">
        <v>6.4</v>
      </c>
      <c r="V284" s="23">
        <v>6.3</v>
      </c>
      <c r="W284" s="23">
        <v>13</v>
      </c>
      <c r="X284" s="35">
        <v>13.31</v>
      </c>
      <c r="Y284" s="23">
        <v>-1.6</v>
      </c>
    </row>
    <row r="285" spans="1:25" ht="12.75" customHeight="1" x14ac:dyDescent="0.2">
      <c r="A285" s="79"/>
      <c r="B285" s="3">
        <v>3</v>
      </c>
      <c r="C285" s="23">
        <v>610.1</v>
      </c>
      <c r="D285" s="23">
        <v>608</v>
      </c>
      <c r="E285" s="23">
        <v>565.6</v>
      </c>
      <c r="F285" s="35">
        <v>555.47</v>
      </c>
      <c r="G285" s="23">
        <v>2.2000000000000002</v>
      </c>
      <c r="H285" s="1"/>
      <c r="I285" s="23">
        <v>31.4</v>
      </c>
      <c r="J285" s="23">
        <v>33.5</v>
      </c>
      <c r="K285" s="23">
        <v>79.7</v>
      </c>
      <c r="L285" s="35">
        <v>84.46</v>
      </c>
      <c r="M285" s="23">
        <v>-9.9</v>
      </c>
      <c r="N285" s="24"/>
      <c r="O285" s="23">
        <v>95.1</v>
      </c>
      <c r="P285" s="23">
        <v>94.8</v>
      </c>
      <c r="Q285" s="23">
        <v>87.6</v>
      </c>
      <c r="R285" s="35">
        <v>86.8</v>
      </c>
      <c r="S285" s="23">
        <v>1.4</v>
      </c>
      <c r="T285" s="24"/>
      <c r="U285" s="23">
        <v>4.9000000000000004</v>
      </c>
      <c r="V285" s="23">
        <v>5.2</v>
      </c>
      <c r="W285" s="23">
        <v>12.4</v>
      </c>
      <c r="X285" s="35">
        <v>13.2</v>
      </c>
      <c r="Y285" s="23">
        <v>-1.4</v>
      </c>
    </row>
    <row r="286" spans="1:25" ht="12.75" customHeight="1" x14ac:dyDescent="0.2">
      <c r="A286" s="79"/>
      <c r="B286" s="3">
        <v>4</v>
      </c>
      <c r="C286" s="23">
        <v>589.4</v>
      </c>
      <c r="D286" s="23">
        <v>585.20000000000005</v>
      </c>
      <c r="E286" s="23">
        <v>547.4</v>
      </c>
      <c r="F286" s="35">
        <v>555.55999999999995</v>
      </c>
      <c r="G286" s="23">
        <v>1.1000000000000001</v>
      </c>
      <c r="H286" s="1"/>
      <c r="I286" s="23">
        <v>37.299999999999997</v>
      </c>
      <c r="J286" s="23">
        <v>41.4</v>
      </c>
      <c r="K286" s="23">
        <v>80.400000000000006</v>
      </c>
      <c r="L286" s="35">
        <v>83.79</v>
      </c>
      <c r="M286" s="23">
        <v>-8</v>
      </c>
      <c r="N286" s="24"/>
      <c r="O286" s="23">
        <v>94</v>
      </c>
      <c r="P286" s="23">
        <v>93.4</v>
      </c>
      <c r="Q286" s="23">
        <v>87.2</v>
      </c>
      <c r="R286" s="35">
        <v>86.89</v>
      </c>
      <c r="S286" s="23">
        <v>1.1000000000000001</v>
      </c>
      <c r="T286" s="24"/>
      <c r="U286" s="23">
        <v>6</v>
      </c>
      <c r="V286" s="23">
        <v>6.6</v>
      </c>
      <c r="W286" s="23">
        <v>12.8</v>
      </c>
      <c r="X286" s="35">
        <v>13.11</v>
      </c>
      <c r="Y286" s="23">
        <v>-1.1000000000000001</v>
      </c>
    </row>
    <row r="287" spans="1:25" ht="12.75" customHeight="1" x14ac:dyDescent="0.2">
      <c r="A287" s="79"/>
      <c r="B287" s="3">
        <v>5</v>
      </c>
      <c r="C287" s="23">
        <v>602.5</v>
      </c>
      <c r="D287" s="23">
        <v>602.29999999999995</v>
      </c>
      <c r="E287" s="23">
        <v>555.20000000000005</v>
      </c>
      <c r="F287" s="35">
        <v>555.6</v>
      </c>
      <c r="G287" s="23">
        <v>0.5</v>
      </c>
      <c r="H287" s="1"/>
      <c r="I287" s="23">
        <v>38</v>
      </c>
      <c r="J287" s="23">
        <v>38.1</v>
      </c>
      <c r="K287" s="23">
        <v>89.5</v>
      </c>
      <c r="L287" s="35">
        <v>83.33</v>
      </c>
      <c r="M287" s="23">
        <v>-5.5</v>
      </c>
      <c r="N287" s="24"/>
      <c r="O287" s="23">
        <v>94.1</v>
      </c>
      <c r="P287" s="23">
        <v>94</v>
      </c>
      <c r="Q287" s="23">
        <v>86.1</v>
      </c>
      <c r="R287" s="35">
        <v>86.96</v>
      </c>
      <c r="S287" s="23">
        <v>0.8</v>
      </c>
      <c r="T287" s="24"/>
      <c r="U287" s="23">
        <v>5.9</v>
      </c>
      <c r="V287" s="23">
        <v>6</v>
      </c>
      <c r="W287" s="23">
        <v>13.9</v>
      </c>
      <c r="X287" s="35">
        <v>13.04</v>
      </c>
      <c r="Y287" s="23">
        <v>-0.8</v>
      </c>
    </row>
    <row r="288" spans="1:25" ht="12.75" customHeight="1" x14ac:dyDescent="0.2">
      <c r="A288" s="79"/>
      <c r="B288" s="3">
        <v>6</v>
      </c>
      <c r="C288" s="23">
        <v>571.5</v>
      </c>
      <c r="D288" s="23">
        <v>571.29999999999995</v>
      </c>
      <c r="E288" s="23">
        <v>555.5</v>
      </c>
      <c r="F288" s="35">
        <v>555.62</v>
      </c>
      <c r="G288" s="23">
        <v>0.2</v>
      </c>
      <c r="H288" s="1"/>
      <c r="I288" s="23">
        <v>68</v>
      </c>
      <c r="J288" s="23">
        <v>68.099999999999994</v>
      </c>
      <c r="K288" s="23">
        <v>82.2</v>
      </c>
      <c r="L288" s="35">
        <v>83.06</v>
      </c>
      <c r="M288" s="23">
        <v>-3.2</v>
      </c>
      <c r="N288" s="24"/>
      <c r="O288" s="23">
        <v>89.4</v>
      </c>
      <c r="P288" s="23">
        <v>89.3</v>
      </c>
      <c r="Q288" s="23">
        <v>87.1</v>
      </c>
      <c r="R288" s="35">
        <v>86.99</v>
      </c>
      <c r="S288" s="23">
        <v>0.4</v>
      </c>
      <c r="T288" s="24"/>
      <c r="U288" s="23">
        <v>10.6</v>
      </c>
      <c r="V288" s="23">
        <v>10.7</v>
      </c>
      <c r="W288" s="23">
        <v>12.9</v>
      </c>
      <c r="X288" s="35">
        <v>13.01</v>
      </c>
      <c r="Y288" s="23">
        <v>-0.4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juni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417.88</v>
      </c>
      <c r="G175" s="23">
        <v>-2.5</v>
      </c>
      <c r="H175" s="1"/>
      <c r="I175" s="23">
        <v>125.3</v>
      </c>
      <c r="J175" s="23">
        <v>102.4</v>
      </c>
      <c r="K175" s="23">
        <v>108.1</v>
      </c>
      <c r="L175" s="35">
        <v>105.06</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417.53</v>
      </c>
      <c r="G176" s="23">
        <v>-4.3</v>
      </c>
      <c r="H176" s="1"/>
      <c r="I176" s="23">
        <v>74.8</v>
      </c>
      <c r="J176" s="23">
        <v>69.5</v>
      </c>
      <c r="K176" s="23">
        <v>105.1</v>
      </c>
      <c r="L176" s="35">
        <v>105.93</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417.15</v>
      </c>
      <c r="G177" s="23">
        <v>-4.5999999999999996</v>
      </c>
      <c r="H177" s="1"/>
      <c r="I177" s="23">
        <v>58.4</v>
      </c>
      <c r="J177" s="23">
        <v>64.3</v>
      </c>
      <c r="K177" s="23">
        <v>102.6</v>
      </c>
      <c r="L177" s="35">
        <v>106.78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416.88</v>
      </c>
      <c r="G178" s="23">
        <v>-3.2</v>
      </c>
      <c r="H178" s="1"/>
      <c r="I178" s="23">
        <v>85.6</v>
      </c>
      <c r="J178" s="23">
        <v>82</v>
      </c>
      <c r="K178" s="23">
        <v>114</v>
      </c>
      <c r="L178" s="35">
        <v>107.5</v>
      </c>
      <c r="M178" s="23">
        <v>8.6</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472</v>
      </c>
      <c r="E179" s="23">
        <v>418.3</v>
      </c>
      <c r="F179" s="35">
        <v>416.83</v>
      </c>
      <c r="G179" s="23">
        <v>-0.6</v>
      </c>
      <c r="H179" s="1"/>
      <c r="I179" s="23">
        <v>56.1</v>
      </c>
      <c r="J179" s="23">
        <v>56.6</v>
      </c>
      <c r="K179" s="23">
        <v>107.7</v>
      </c>
      <c r="L179" s="35">
        <v>108.01</v>
      </c>
      <c r="M179" s="23">
        <v>6</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417.04</v>
      </c>
      <c r="G180" s="23">
        <v>2.6</v>
      </c>
      <c r="H180" s="1"/>
      <c r="I180" s="23">
        <v>93.5</v>
      </c>
      <c r="J180" s="23">
        <v>95.4</v>
      </c>
      <c r="K180" s="23">
        <v>105.5</v>
      </c>
      <c r="L180" s="35">
        <v>108.23</v>
      </c>
      <c r="M180" s="23">
        <v>2.7</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182.2</v>
      </c>
      <c r="E181" s="23">
        <v>409.1</v>
      </c>
      <c r="F181" s="35">
        <v>417.57</v>
      </c>
      <c r="G181" s="23">
        <v>6.3</v>
      </c>
      <c r="H181" s="1"/>
      <c r="I181" s="23">
        <v>313.10000000000002</v>
      </c>
      <c r="J181" s="23">
        <v>338.6</v>
      </c>
      <c r="K181" s="23">
        <v>112.1</v>
      </c>
      <c r="L181" s="35">
        <v>108.16</v>
      </c>
      <c r="M181" s="23">
        <v>-0.9</v>
      </c>
      <c r="N181" s="24"/>
      <c r="O181" s="23">
        <v>39.9</v>
      </c>
      <c r="P181" s="23">
        <v>35</v>
      </c>
      <c r="Q181" s="23">
        <v>78.5</v>
      </c>
      <c r="R181" s="35">
        <v>79.430000000000007</v>
      </c>
      <c r="S181" s="23">
        <v>0.4</v>
      </c>
      <c r="T181" s="24"/>
      <c r="U181" s="23">
        <v>60.1</v>
      </c>
      <c r="V181" s="23">
        <v>65</v>
      </c>
      <c r="W181" s="23">
        <v>21.5</v>
      </c>
      <c r="X181" s="35">
        <v>20.57</v>
      </c>
      <c r="Y181" s="23">
        <v>-0.4</v>
      </c>
    </row>
    <row r="182" spans="1:25" ht="12.75" customHeight="1" x14ac:dyDescent="0.2">
      <c r="A182" s="79"/>
      <c r="B182" s="3">
        <v>8</v>
      </c>
      <c r="C182" s="23">
        <v>304.39999999999998</v>
      </c>
      <c r="D182" s="23">
        <v>326.2</v>
      </c>
      <c r="E182" s="23">
        <v>416.3</v>
      </c>
      <c r="F182" s="35">
        <v>418.33</v>
      </c>
      <c r="G182" s="23">
        <v>9.1999999999999993</v>
      </c>
      <c r="H182" s="1"/>
      <c r="I182" s="23">
        <v>221.9</v>
      </c>
      <c r="J182" s="23">
        <v>200.1</v>
      </c>
      <c r="K182" s="23">
        <v>108.5</v>
      </c>
      <c r="L182" s="35">
        <v>107.81</v>
      </c>
      <c r="M182" s="23">
        <v>-4.0999999999999996</v>
      </c>
      <c r="N182" s="24"/>
      <c r="O182" s="23">
        <v>57.8</v>
      </c>
      <c r="P182" s="23">
        <v>62</v>
      </c>
      <c r="Q182" s="23">
        <v>79.3</v>
      </c>
      <c r="R182" s="35">
        <v>79.510000000000005</v>
      </c>
      <c r="S182" s="23">
        <v>1</v>
      </c>
      <c r="T182" s="24"/>
      <c r="U182" s="23">
        <v>42.2</v>
      </c>
      <c r="V182" s="23">
        <v>38</v>
      </c>
      <c r="W182" s="23">
        <v>20.7</v>
      </c>
      <c r="X182" s="35">
        <v>20.49</v>
      </c>
      <c r="Y182" s="23">
        <v>-1</v>
      </c>
    </row>
    <row r="183" spans="1:25" ht="12.75" customHeight="1" x14ac:dyDescent="0.2">
      <c r="A183" s="79"/>
      <c r="B183" s="3">
        <v>9</v>
      </c>
      <c r="C183" s="23">
        <v>472.9</v>
      </c>
      <c r="D183" s="23">
        <v>475.8</v>
      </c>
      <c r="E183" s="23">
        <v>424.8</v>
      </c>
      <c r="F183" s="35">
        <v>419.26</v>
      </c>
      <c r="G183" s="23">
        <v>11.2</v>
      </c>
      <c r="H183" s="1"/>
      <c r="I183" s="23">
        <v>56.9</v>
      </c>
      <c r="J183" s="23">
        <v>54</v>
      </c>
      <c r="K183" s="23">
        <v>104.5</v>
      </c>
      <c r="L183" s="35">
        <v>107.26</v>
      </c>
      <c r="M183" s="23">
        <v>-6.6</v>
      </c>
      <c r="N183" s="24"/>
      <c r="O183" s="23">
        <v>89.3</v>
      </c>
      <c r="P183" s="23">
        <v>89.8</v>
      </c>
      <c r="Q183" s="23">
        <v>80.3</v>
      </c>
      <c r="R183" s="35">
        <v>79.63</v>
      </c>
      <c r="S183" s="23">
        <v>1.4</v>
      </c>
      <c r="T183" s="24"/>
      <c r="U183" s="23">
        <v>10.7</v>
      </c>
      <c r="V183" s="23">
        <v>10.199999999999999</v>
      </c>
      <c r="W183" s="23">
        <v>19.7</v>
      </c>
      <c r="X183" s="35">
        <v>20.37</v>
      </c>
      <c r="Y183" s="23">
        <v>-1.4</v>
      </c>
    </row>
    <row r="184" spans="1:25" ht="12.75" customHeight="1" x14ac:dyDescent="0.2">
      <c r="A184" s="79"/>
      <c r="B184" s="3">
        <v>10</v>
      </c>
      <c r="C184" s="23">
        <v>452.6</v>
      </c>
      <c r="D184" s="23">
        <v>457.3</v>
      </c>
      <c r="E184" s="23">
        <v>407.8</v>
      </c>
      <c r="F184" s="35">
        <v>420.25</v>
      </c>
      <c r="G184" s="23">
        <v>11.9</v>
      </c>
      <c r="H184" s="1"/>
      <c r="I184" s="23">
        <v>66.5</v>
      </c>
      <c r="J184" s="23">
        <v>61.8</v>
      </c>
      <c r="K184" s="23">
        <v>113.4</v>
      </c>
      <c r="L184" s="35">
        <v>106.63</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471.1</v>
      </c>
      <c r="E185" s="23">
        <v>426.4</v>
      </c>
      <c r="F185" s="35">
        <v>421.1</v>
      </c>
      <c r="G185" s="23">
        <v>10.199999999999999</v>
      </c>
      <c r="H185" s="1"/>
      <c r="I185" s="23">
        <v>51.3</v>
      </c>
      <c r="J185" s="23">
        <v>59.9</v>
      </c>
      <c r="K185" s="23">
        <v>101.6</v>
      </c>
      <c r="L185" s="35">
        <v>106.09</v>
      </c>
      <c r="M185" s="23">
        <v>-6.5</v>
      </c>
      <c r="N185" s="24"/>
      <c r="O185" s="23">
        <v>90.3</v>
      </c>
      <c r="P185" s="23">
        <v>88.7</v>
      </c>
      <c r="Q185" s="23">
        <v>80.8</v>
      </c>
      <c r="R185" s="35">
        <v>79.88</v>
      </c>
      <c r="S185" s="23">
        <v>1.4</v>
      </c>
      <c r="T185" s="24"/>
      <c r="U185" s="23">
        <v>9.6999999999999993</v>
      </c>
      <c r="V185" s="23">
        <v>11.3</v>
      </c>
      <c r="W185" s="23">
        <v>19.2</v>
      </c>
      <c r="X185" s="35">
        <v>20.12</v>
      </c>
      <c r="Y185" s="23">
        <v>-1.4</v>
      </c>
    </row>
    <row r="186" spans="1:25" ht="12.75" customHeight="1" x14ac:dyDescent="0.2">
      <c r="A186" s="79"/>
      <c r="B186" s="3">
        <v>12</v>
      </c>
      <c r="C186" s="23">
        <v>418.3</v>
      </c>
      <c r="D186" s="23">
        <v>435.2</v>
      </c>
      <c r="E186" s="23">
        <v>431.2</v>
      </c>
      <c r="F186" s="35">
        <v>421.71</v>
      </c>
      <c r="G186" s="23">
        <v>7.2</v>
      </c>
      <c r="H186" s="1"/>
      <c r="I186" s="23">
        <v>119</v>
      </c>
      <c r="J186" s="23">
        <v>102.2</v>
      </c>
      <c r="K186" s="23">
        <v>104.2</v>
      </c>
      <c r="L186" s="35">
        <v>105.73</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422.3</v>
      </c>
      <c r="E187" s="23">
        <v>423.6</v>
      </c>
      <c r="F187" s="35">
        <v>421.99</v>
      </c>
      <c r="G187" s="23">
        <v>3.4</v>
      </c>
      <c r="H187" s="1"/>
      <c r="I187" s="23">
        <v>76.900000000000006</v>
      </c>
      <c r="J187" s="23">
        <v>96</v>
      </c>
      <c r="K187" s="23">
        <v>101.2</v>
      </c>
      <c r="L187" s="35">
        <v>105.54</v>
      </c>
      <c r="M187" s="23">
        <v>-2.2000000000000002</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421.89</v>
      </c>
      <c r="G188" s="23">
        <v>-1.2</v>
      </c>
      <c r="H188" s="1"/>
      <c r="I188" s="23">
        <v>72.7</v>
      </c>
      <c r="J188" s="23">
        <v>74.400000000000006</v>
      </c>
      <c r="K188" s="23">
        <v>109.2</v>
      </c>
      <c r="L188" s="35">
        <v>105.55</v>
      </c>
      <c r="M188" s="23">
        <v>0.1</v>
      </c>
      <c r="N188" s="24"/>
      <c r="O188" s="23">
        <v>86.2</v>
      </c>
      <c r="P188" s="23">
        <v>85.9</v>
      </c>
      <c r="Q188" s="23">
        <v>79.3</v>
      </c>
      <c r="R188" s="35">
        <v>79.989999999999995</v>
      </c>
      <c r="S188" s="23">
        <v>-0.1</v>
      </c>
      <c r="T188" s="24"/>
      <c r="U188" s="23">
        <v>13.8</v>
      </c>
      <c r="V188" s="23">
        <v>14.1</v>
      </c>
      <c r="W188" s="23">
        <v>20.7</v>
      </c>
      <c r="X188" s="35">
        <v>20.010000000000002</v>
      </c>
      <c r="Y188" s="23">
        <v>0.1</v>
      </c>
    </row>
    <row r="189" spans="1:25" ht="12.75" customHeight="1" x14ac:dyDescent="0.2">
      <c r="A189" s="79"/>
      <c r="B189" s="3">
        <v>3</v>
      </c>
      <c r="C189" s="23">
        <v>458.9</v>
      </c>
      <c r="D189" s="23">
        <v>463.7</v>
      </c>
      <c r="E189" s="23">
        <v>425.3</v>
      </c>
      <c r="F189" s="35">
        <v>421.45</v>
      </c>
      <c r="G189" s="23">
        <v>-5.3</v>
      </c>
      <c r="H189" s="1"/>
      <c r="I189" s="23">
        <v>68.7</v>
      </c>
      <c r="J189" s="23">
        <v>63.9</v>
      </c>
      <c r="K189" s="23">
        <v>102.7</v>
      </c>
      <c r="L189" s="35">
        <v>105.74</v>
      </c>
      <c r="M189" s="23">
        <v>2.2999999999999998</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420.77</v>
      </c>
      <c r="G190" s="23">
        <v>-8.1</v>
      </c>
      <c r="H190" s="1"/>
      <c r="I190" s="23">
        <v>52.5</v>
      </c>
      <c r="J190" s="23">
        <v>74.7</v>
      </c>
      <c r="K190" s="23">
        <v>106.2</v>
      </c>
      <c r="L190" s="35">
        <v>106.02</v>
      </c>
      <c r="M190" s="23">
        <v>3.4</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473.5</v>
      </c>
      <c r="E191" s="23">
        <v>420.6</v>
      </c>
      <c r="F191" s="35">
        <v>419.99</v>
      </c>
      <c r="G191" s="23">
        <v>-9.4</v>
      </c>
      <c r="H191" s="1"/>
      <c r="I191" s="23">
        <v>54.6</v>
      </c>
      <c r="J191" s="23">
        <v>55.2</v>
      </c>
      <c r="K191" s="23">
        <v>106.9</v>
      </c>
      <c r="L191" s="35">
        <v>106.29</v>
      </c>
      <c r="M191" s="23">
        <v>3.3</v>
      </c>
      <c r="N191" s="24"/>
      <c r="O191" s="23">
        <v>89.7</v>
      </c>
      <c r="P191" s="23">
        <v>89.6</v>
      </c>
      <c r="Q191" s="23">
        <v>79.7</v>
      </c>
      <c r="R191" s="35">
        <v>79.8</v>
      </c>
      <c r="S191" s="23">
        <v>-0.9</v>
      </c>
      <c r="T191" s="24"/>
      <c r="U191" s="23">
        <v>10.3</v>
      </c>
      <c r="V191" s="23">
        <v>10.4</v>
      </c>
      <c r="W191" s="23">
        <v>20.3</v>
      </c>
      <c r="X191" s="35">
        <v>20.2</v>
      </c>
      <c r="Y191" s="23">
        <v>0.9</v>
      </c>
    </row>
    <row r="192" spans="1:25" ht="12.75" customHeight="1" x14ac:dyDescent="0.2">
      <c r="A192" s="79"/>
      <c r="B192" s="3">
        <v>6</v>
      </c>
      <c r="C192" s="23">
        <v>426.2</v>
      </c>
      <c r="D192" s="23">
        <v>432.4</v>
      </c>
      <c r="E192" s="23">
        <v>417.3</v>
      </c>
      <c r="F192" s="35">
        <v>419.29</v>
      </c>
      <c r="G192" s="23">
        <v>-8.5</v>
      </c>
      <c r="H192" s="1"/>
      <c r="I192" s="23">
        <v>103.2</v>
      </c>
      <c r="J192" s="23">
        <v>97</v>
      </c>
      <c r="K192" s="23">
        <v>107.6</v>
      </c>
      <c r="L192" s="35">
        <v>106.49</v>
      </c>
      <c r="M192" s="23">
        <v>2.4</v>
      </c>
      <c r="N192" s="24"/>
      <c r="O192" s="23">
        <v>80.5</v>
      </c>
      <c r="P192" s="23">
        <v>81.7</v>
      </c>
      <c r="Q192" s="23">
        <v>79.5</v>
      </c>
      <c r="R192" s="35">
        <v>79.75</v>
      </c>
      <c r="S192" s="23">
        <v>-0.7</v>
      </c>
      <c r="T192" s="24"/>
      <c r="U192" s="23">
        <v>19.5</v>
      </c>
      <c r="V192" s="23">
        <v>18.3</v>
      </c>
      <c r="W192" s="23">
        <v>20.5</v>
      </c>
      <c r="X192" s="35">
        <v>20.25</v>
      </c>
      <c r="Y192" s="23">
        <v>0.7</v>
      </c>
    </row>
    <row r="193" spans="1:25" ht="12.75" customHeight="1" x14ac:dyDescent="0.2">
      <c r="A193" s="79"/>
      <c r="B193" s="3">
        <v>7</v>
      </c>
      <c r="C193" s="23">
        <v>189.6</v>
      </c>
      <c r="D193" s="23">
        <v>190.3</v>
      </c>
      <c r="E193" s="23">
        <v>417.1</v>
      </c>
      <c r="F193" s="35">
        <v>418.8</v>
      </c>
      <c r="G193" s="23">
        <v>-5.9</v>
      </c>
      <c r="H193" s="1"/>
      <c r="I193" s="23">
        <v>338.2</v>
      </c>
      <c r="J193" s="23">
        <v>337.2</v>
      </c>
      <c r="K193" s="23">
        <v>110.3</v>
      </c>
      <c r="L193" s="35">
        <v>106.53</v>
      </c>
      <c r="M193" s="23">
        <v>0.4</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324.8</v>
      </c>
      <c r="E194" s="23">
        <v>414.8</v>
      </c>
      <c r="F194" s="35">
        <v>418.66</v>
      </c>
      <c r="G194" s="23">
        <v>-1.7</v>
      </c>
      <c r="H194" s="1"/>
      <c r="I194" s="23">
        <v>187.9</v>
      </c>
      <c r="J194" s="23">
        <v>197.1</v>
      </c>
      <c r="K194" s="23">
        <v>107.2</v>
      </c>
      <c r="L194" s="35">
        <v>106.32</v>
      </c>
      <c r="M194" s="23">
        <v>-2.4</v>
      </c>
      <c r="N194" s="24"/>
      <c r="O194" s="23">
        <v>64</v>
      </c>
      <c r="P194" s="23">
        <v>62.2</v>
      </c>
      <c r="Q194" s="23">
        <v>79.5</v>
      </c>
      <c r="R194" s="35">
        <v>79.75</v>
      </c>
      <c r="S194" s="23">
        <v>0.3</v>
      </c>
      <c r="T194" s="24"/>
      <c r="U194" s="23">
        <v>36</v>
      </c>
      <c r="V194" s="23">
        <v>37.799999999999997</v>
      </c>
      <c r="W194" s="23">
        <v>20.5</v>
      </c>
      <c r="X194" s="35">
        <v>20.25</v>
      </c>
      <c r="Y194" s="23">
        <v>-0.3</v>
      </c>
    </row>
    <row r="195" spans="1:25" ht="12.75" customHeight="1" x14ac:dyDescent="0.2">
      <c r="A195" s="79"/>
      <c r="B195" s="3">
        <v>9</v>
      </c>
      <c r="C195" s="23">
        <v>471.4</v>
      </c>
      <c r="D195" s="23">
        <v>470.9</v>
      </c>
      <c r="E195" s="23">
        <v>420</v>
      </c>
      <c r="F195" s="35">
        <v>418.92</v>
      </c>
      <c r="G195" s="23">
        <v>3.1</v>
      </c>
      <c r="H195" s="1"/>
      <c r="I195" s="23">
        <v>55.2</v>
      </c>
      <c r="J195" s="23">
        <v>55.7</v>
      </c>
      <c r="K195" s="23">
        <v>106.3</v>
      </c>
      <c r="L195" s="35">
        <v>105.9</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419.54</v>
      </c>
      <c r="G196" s="23">
        <v>7.5</v>
      </c>
      <c r="H196" s="1"/>
      <c r="I196" s="23">
        <v>46.9</v>
      </c>
      <c r="J196" s="23">
        <v>46.3</v>
      </c>
      <c r="K196" s="23">
        <v>98</v>
      </c>
      <c r="L196" s="35">
        <v>105.27</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420.48</v>
      </c>
      <c r="G197" s="23">
        <v>11.3</v>
      </c>
      <c r="H197" s="1"/>
      <c r="I197" s="23">
        <v>69.099999999999994</v>
      </c>
      <c r="J197" s="23">
        <v>66.099999999999994</v>
      </c>
      <c r="K197" s="23">
        <v>107.1</v>
      </c>
      <c r="L197" s="35">
        <v>104.5</v>
      </c>
      <c r="M197" s="23">
        <v>-9.3000000000000007</v>
      </c>
      <c r="N197" s="24"/>
      <c r="O197" s="23">
        <v>86.8</v>
      </c>
      <c r="P197" s="23">
        <v>87.4</v>
      </c>
      <c r="Q197" s="23">
        <v>79.5</v>
      </c>
      <c r="R197" s="35">
        <v>80.09</v>
      </c>
      <c r="S197" s="23">
        <v>1.8</v>
      </c>
      <c r="T197" s="24"/>
      <c r="U197" s="23">
        <v>13.2</v>
      </c>
      <c r="V197" s="23">
        <v>12.6</v>
      </c>
      <c r="W197" s="23">
        <v>20.5</v>
      </c>
      <c r="X197" s="35">
        <v>19.91</v>
      </c>
      <c r="Y197" s="23">
        <v>-1.8</v>
      </c>
    </row>
    <row r="198" spans="1:25" ht="12.75" customHeight="1" x14ac:dyDescent="0.2">
      <c r="A198" s="79"/>
      <c r="B198" s="3">
        <v>12</v>
      </c>
      <c r="C198" s="23">
        <v>426.7</v>
      </c>
      <c r="D198" s="23">
        <v>421</v>
      </c>
      <c r="E198" s="23">
        <v>417.6</v>
      </c>
      <c r="F198" s="35">
        <v>421.61</v>
      </c>
      <c r="G198" s="23">
        <v>13.6</v>
      </c>
      <c r="H198" s="1"/>
      <c r="I198" s="23">
        <v>101.6</v>
      </c>
      <c r="J198" s="23">
        <v>107.4</v>
      </c>
      <c r="K198" s="23">
        <v>108.4</v>
      </c>
      <c r="L198" s="35">
        <v>103.67</v>
      </c>
      <c r="M198" s="23">
        <v>-10</v>
      </c>
      <c r="N198" s="24"/>
      <c r="O198" s="23">
        <v>80.8</v>
      </c>
      <c r="P198" s="23">
        <v>79.7</v>
      </c>
      <c r="Q198" s="23">
        <v>79.400000000000006</v>
      </c>
      <c r="R198" s="35">
        <v>80.260000000000005</v>
      </c>
      <c r="S198" s="23">
        <v>2</v>
      </c>
      <c r="T198" s="24"/>
      <c r="U198" s="23">
        <v>19.2</v>
      </c>
      <c r="V198" s="23">
        <v>20.3</v>
      </c>
      <c r="W198" s="23">
        <v>20.6</v>
      </c>
      <c r="X198" s="35">
        <v>19.739999999999998</v>
      </c>
      <c r="Y198" s="23">
        <v>-2</v>
      </c>
    </row>
    <row r="199" spans="1:25" ht="12.75" customHeight="1" x14ac:dyDescent="0.2">
      <c r="A199" s="79">
        <v>17</v>
      </c>
      <c r="B199" s="3">
        <v>1</v>
      </c>
      <c r="C199" s="23">
        <v>434.7</v>
      </c>
      <c r="D199" s="23">
        <v>429.8</v>
      </c>
      <c r="E199" s="23">
        <v>430.6</v>
      </c>
      <c r="F199" s="35">
        <v>422.88</v>
      </c>
      <c r="G199" s="23">
        <v>15.2</v>
      </c>
      <c r="H199" s="1"/>
      <c r="I199" s="23">
        <v>89.7</v>
      </c>
      <c r="J199" s="23">
        <v>94.4</v>
      </c>
      <c r="K199" s="23">
        <v>99.5</v>
      </c>
      <c r="L199" s="35">
        <v>102.82</v>
      </c>
      <c r="M199" s="23">
        <v>-10.199999999999999</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447.2</v>
      </c>
      <c r="E200" s="23">
        <v>415.8</v>
      </c>
      <c r="F200" s="35">
        <v>424.24</v>
      </c>
      <c r="G200" s="23">
        <v>16.399999999999999</v>
      </c>
      <c r="H200" s="1"/>
      <c r="I200" s="23">
        <v>68.8</v>
      </c>
      <c r="J200" s="23">
        <v>67.2</v>
      </c>
      <c r="K200" s="23">
        <v>101</v>
      </c>
      <c r="L200" s="35">
        <v>101.98</v>
      </c>
      <c r="M200" s="23">
        <v>-10</v>
      </c>
      <c r="N200" s="24"/>
      <c r="O200" s="23">
        <v>86.6</v>
      </c>
      <c r="P200" s="23">
        <v>86.9</v>
      </c>
      <c r="Q200" s="23">
        <v>80.5</v>
      </c>
      <c r="R200" s="35">
        <v>80.62</v>
      </c>
      <c r="S200" s="23">
        <v>2.1</v>
      </c>
      <c r="T200" s="24"/>
      <c r="U200" s="23">
        <v>13.4</v>
      </c>
      <c r="V200" s="23">
        <v>13.1</v>
      </c>
      <c r="W200" s="23">
        <v>19.5</v>
      </c>
      <c r="X200" s="35">
        <v>19.38</v>
      </c>
      <c r="Y200" s="23">
        <v>-2.1</v>
      </c>
    </row>
    <row r="201" spans="1:25" ht="12.75" customHeight="1" x14ac:dyDescent="0.2">
      <c r="A201" s="79"/>
      <c r="B201" s="3">
        <v>3</v>
      </c>
      <c r="C201" s="23">
        <v>467.7</v>
      </c>
      <c r="D201" s="23">
        <v>468</v>
      </c>
      <c r="E201" s="23">
        <v>430.1</v>
      </c>
      <c r="F201" s="35">
        <v>425.58</v>
      </c>
      <c r="G201" s="23">
        <v>16</v>
      </c>
      <c r="H201" s="1"/>
      <c r="I201" s="23">
        <v>65.400000000000006</v>
      </c>
      <c r="J201" s="23">
        <v>65</v>
      </c>
      <c r="K201" s="23">
        <v>103.9</v>
      </c>
      <c r="L201" s="35">
        <v>101.2</v>
      </c>
      <c r="M201" s="23">
        <v>-9.3000000000000007</v>
      </c>
      <c r="N201" s="24"/>
      <c r="O201" s="23">
        <v>87.7</v>
      </c>
      <c r="P201" s="23">
        <v>87.8</v>
      </c>
      <c r="Q201" s="23">
        <v>80.599999999999994</v>
      </c>
      <c r="R201" s="35">
        <v>80.790000000000006</v>
      </c>
      <c r="S201" s="23">
        <v>2</v>
      </c>
      <c r="T201" s="24"/>
      <c r="U201" s="23">
        <v>12.3</v>
      </c>
      <c r="V201" s="23">
        <v>12.2</v>
      </c>
      <c r="W201" s="23">
        <v>19.399999999999999</v>
      </c>
      <c r="X201" s="35">
        <v>19.21</v>
      </c>
      <c r="Y201" s="23">
        <v>-2</v>
      </c>
    </row>
    <row r="202" spans="1:25" ht="12.75" customHeight="1" x14ac:dyDescent="0.2">
      <c r="A202" s="79"/>
      <c r="B202" s="3">
        <v>4</v>
      </c>
      <c r="C202" s="23">
        <v>456.2</v>
      </c>
      <c r="D202" s="23">
        <v>462.9</v>
      </c>
      <c r="E202" s="23">
        <v>431.3</v>
      </c>
      <c r="F202" s="35">
        <v>426.79</v>
      </c>
      <c r="G202" s="23">
        <v>14.6</v>
      </c>
      <c r="H202" s="1"/>
      <c r="I202" s="23">
        <v>73.099999999999994</v>
      </c>
      <c r="J202" s="23">
        <v>66.5</v>
      </c>
      <c r="K202" s="23">
        <v>98</v>
      </c>
      <c r="L202" s="35">
        <v>100.58</v>
      </c>
      <c r="M202" s="23">
        <v>-7.5</v>
      </c>
      <c r="N202" s="24"/>
      <c r="O202" s="23">
        <v>86.2</v>
      </c>
      <c r="P202" s="23">
        <v>87.4</v>
      </c>
      <c r="Q202" s="23">
        <v>81.5</v>
      </c>
      <c r="R202" s="35">
        <v>80.930000000000007</v>
      </c>
      <c r="S202" s="23">
        <v>1.7</v>
      </c>
      <c r="T202" s="24"/>
      <c r="U202" s="23">
        <v>13.8</v>
      </c>
      <c r="V202" s="23">
        <v>12.6</v>
      </c>
      <c r="W202" s="23">
        <v>18.5</v>
      </c>
      <c r="X202" s="35">
        <v>19.07</v>
      </c>
      <c r="Y202" s="23">
        <v>-1.7</v>
      </c>
    </row>
    <row r="203" spans="1:25" ht="12.75" customHeight="1" x14ac:dyDescent="0.2">
      <c r="A203" s="79"/>
      <c r="B203" s="3">
        <v>5</v>
      </c>
      <c r="C203" s="23">
        <v>468.2</v>
      </c>
      <c r="D203" s="23">
        <v>470</v>
      </c>
      <c r="E203" s="23">
        <v>416.7</v>
      </c>
      <c r="F203" s="35">
        <v>427.76</v>
      </c>
      <c r="G203" s="23">
        <v>11.6</v>
      </c>
      <c r="H203" s="1"/>
      <c r="I203" s="23">
        <v>51.4</v>
      </c>
      <c r="J203" s="23">
        <v>49.5</v>
      </c>
      <c r="K203" s="23">
        <v>102</v>
      </c>
      <c r="L203" s="35">
        <v>100.2</v>
      </c>
      <c r="M203" s="23">
        <v>-4.5999999999999996</v>
      </c>
      <c r="N203" s="24"/>
      <c r="O203" s="23">
        <v>90.1</v>
      </c>
      <c r="P203" s="23">
        <v>90.5</v>
      </c>
      <c r="Q203" s="23">
        <v>80.3</v>
      </c>
      <c r="R203" s="35">
        <v>81.02</v>
      </c>
      <c r="S203" s="23">
        <v>1.1000000000000001</v>
      </c>
      <c r="T203" s="24"/>
      <c r="U203" s="23">
        <v>9.9</v>
      </c>
      <c r="V203" s="23">
        <v>9.5</v>
      </c>
      <c r="W203" s="23">
        <v>19.7</v>
      </c>
      <c r="X203" s="35">
        <v>18.98</v>
      </c>
      <c r="Y203" s="23">
        <v>-1.1000000000000001</v>
      </c>
    </row>
    <row r="204" spans="1:25" ht="12.75" customHeight="1" x14ac:dyDescent="0.2">
      <c r="A204" s="79"/>
      <c r="B204" s="3">
        <v>6</v>
      </c>
      <c r="C204" s="23">
        <v>449.5</v>
      </c>
      <c r="D204" s="23">
        <v>452.1</v>
      </c>
      <c r="E204" s="23">
        <v>437.3</v>
      </c>
      <c r="F204" s="35">
        <v>428.39</v>
      </c>
      <c r="G204" s="23">
        <v>7.5</v>
      </c>
      <c r="H204" s="1"/>
      <c r="I204" s="23">
        <v>89.9</v>
      </c>
      <c r="J204" s="23">
        <v>87.3</v>
      </c>
      <c r="K204" s="23">
        <v>98.7</v>
      </c>
      <c r="L204" s="35">
        <v>100.07</v>
      </c>
      <c r="M204" s="23">
        <v>-1.6</v>
      </c>
      <c r="N204" s="24"/>
      <c r="O204" s="23">
        <v>83.3</v>
      </c>
      <c r="P204" s="23">
        <v>83.8</v>
      </c>
      <c r="Q204" s="23">
        <v>81.599999999999994</v>
      </c>
      <c r="R204" s="35">
        <v>81.06</v>
      </c>
      <c r="S204" s="23">
        <v>0.5</v>
      </c>
      <c r="T204" s="24"/>
      <c r="U204" s="23">
        <v>16.7</v>
      </c>
      <c r="V204" s="23">
        <v>16.2</v>
      </c>
      <c r="W204" s="23">
        <v>18.399999999999999</v>
      </c>
      <c r="X204" s="35">
        <v>18.940000000000001</v>
      </c>
      <c r="Y204" s="23">
        <v>-0.5</v>
      </c>
    </row>
    <row r="205" spans="1:25" ht="12.75" customHeight="1" x14ac:dyDescent="0.2">
      <c r="A205" s="79"/>
      <c r="B205" s="3">
        <v>7</v>
      </c>
      <c r="C205" s="23">
        <v>204.8</v>
      </c>
      <c r="D205" s="23">
        <v>202.7</v>
      </c>
      <c r="E205" s="23">
        <v>429.2</v>
      </c>
      <c r="F205" s="35">
        <v>428.74</v>
      </c>
      <c r="G205" s="23">
        <v>4.2</v>
      </c>
      <c r="H205" s="1"/>
      <c r="I205" s="23">
        <v>326.89999999999998</v>
      </c>
      <c r="J205" s="23">
        <v>328.9</v>
      </c>
      <c r="K205" s="23">
        <v>102</v>
      </c>
      <c r="L205" s="35">
        <v>100.18</v>
      </c>
      <c r="M205" s="23">
        <v>1.4</v>
      </c>
      <c r="N205" s="24"/>
      <c r="O205" s="23">
        <v>38.5</v>
      </c>
      <c r="P205" s="23">
        <v>38.1</v>
      </c>
      <c r="Q205" s="23">
        <v>80.8</v>
      </c>
      <c r="R205" s="35">
        <v>81.06</v>
      </c>
      <c r="S205" s="23">
        <v>-0.1</v>
      </c>
      <c r="T205" s="24"/>
      <c r="U205" s="23">
        <v>61.5</v>
      </c>
      <c r="V205" s="23">
        <v>61.9</v>
      </c>
      <c r="W205" s="23">
        <v>19.2</v>
      </c>
      <c r="X205" s="35">
        <v>18.940000000000001</v>
      </c>
      <c r="Y205" s="23">
        <v>0.1</v>
      </c>
    </row>
    <row r="206" spans="1:25" ht="12.75" customHeight="1" x14ac:dyDescent="0.2">
      <c r="A206" s="79"/>
      <c r="B206" s="3">
        <v>8</v>
      </c>
      <c r="C206" s="23">
        <v>349.7</v>
      </c>
      <c r="D206" s="23">
        <v>336.7</v>
      </c>
      <c r="E206" s="23">
        <v>425.4</v>
      </c>
      <c r="F206" s="35">
        <v>428.79</v>
      </c>
      <c r="G206" s="23">
        <v>0.7</v>
      </c>
      <c r="H206" s="1"/>
      <c r="I206" s="23">
        <v>172.7</v>
      </c>
      <c r="J206" s="23">
        <v>185.7</v>
      </c>
      <c r="K206" s="23">
        <v>97.6</v>
      </c>
      <c r="L206" s="35">
        <v>100.54</v>
      </c>
      <c r="M206" s="23">
        <v>4.3</v>
      </c>
      <c r="N206" s="24"/>
      <c r="O206" s="23">
        <v>66.900000000000006</v>
      </c>
      <c r="P206" s="23">
        <v>64.5</v>
      </c>
      <c r="Q206" s="23">
        <v>81.3</v>
      </c>
      <c r="R206" s="35">
        <v>81.010000000000005</v>
      </c>
      <c r="S206" s="23">
        <v>-0.6</v>
      </c>
      <c r="T206" s="24"/>
      <c r="U206" s="23">
        <v>33.1</v>
      </c>
      <c r="V206" s="23">
        <v>35.5</v>
      </c>
      <c r="W206" s="23">
        <v>18.7</v>
      </c>
      <c r="X206" s="35">
        <v>18.989999999999998</v>
      </c>
      <c r="Y206" s="23">
        <v>0.6</v>
      </c>
    </row>
    <row r="207" spans="1:25" ht="12.75" customHeight="1" x14ac:dyDescent="0.2">
      <c r="A207" s="79"/>
      <c r="B207" s="3">
        <v>9</v>
      </c>
      <c r="C207" s="23">
        <v>482.3</v>
      </c>
      <c r="D207" s="23">
        <v>485.1</v>
      </c>
      <c r="E207" s="23">
        <v>435.7</v>
      </c>
      <c r="F207" s="35">
        <v>428.62</v>
      </c>
      <c r="G207" s="23">
        <v>-2</v>
      </c>
      <c r="H207" s="1"/>
      <c r="I207" s="23">
        <v>52.1</v>
      </c>
      <c r="J207" s="23">
        <v>49.3</v>
      </c>
      <c r="K207" s="23">
        <v>99.5</v>
      </c>
      <c r="L207" s="35">
        <v>101.06</v>
      </c>
      <c r="M207" s="23">
        <v>6.3</v>
      </c>
      <c r="N207" s="24"/>
      <c r="O207" s="23">
        <v>90.3</v>
      </c>
      <c r="P207" s="23">
        <v>90.8</v>
      </c>
      <c r="Q207" s="23">
        <v>81.400000000000006</v>
      </c>
      <c r="R207" s="35">
        <v>80.92</v>
      </c>
      <c r="S207" s="23">
        <v>-1</v>
      </c>
      <c r="T207" s="24"/>
      <c r="U207" s="23">
        <v>9.6999999999999993</v>
      </c>
      <c r="V207" s="23">
        <v>9.1999999999999993</v>
      </c>
      <c r="W207" s="23">
        <v>18.600000000000001</v>
      </c>
      <c r="X207" s="35">
        <v>19.079999999999998</v>
      </c>
      <c r="Y207" s="23">
        <v>1</v>
      </c>
    </row>
    <row r="208" spans="1:25" ht="12.75" customHeight="1" x14ac:dyDescent="0.2">
      <c r="A208" s="79"/>
      <c r="B208" s="3">
        <v>10</v>
      </c>
      <c r="C208" s="23">
        <v>485.8</v>
      </c>
      <c r="D208" s="23">
        <v>482.3</v>
      </c>
      <c r="E208" s="23">
        <v>429.7</v>
      </c>
      <c r="F208" s="35">
        <v>428.37</v>
      </c>
      <c r="G208" s="23">
        <v>-3</v>
      </c>
      <c r="H208" s="1"/>
      <c r="I208" s="23">
        <v>44.2</v>
      </c>
      <c r="J208" s="23">
        <v>47.7</v>
      </c>
      <c r="K208" s="23">
        <v>98.9</v>
      </c>
      <c r="L208" s="35">
        <v>101.65</v>
      </c>
      <c r="M208" s="23">
        <v>7.1</v>
      </c>
      <c r="N208" s="24"/>
      <c r="O208" s="23">
        <v>91.7</v>
      </c>
      <c r="P208" s="23">
        <v>91</v>
      </c>
      <c r="Q208" s="23">
        <v>81.3</v>
      </c>
      <c r="R208" s="35">
        <v>80.819999999999993</v>
      </c>
      <c r="S208" s="23">
        <v>-1.2</v>
      </c>
      <c r="T208" s="24"/>
      <c r="U208" s="23">
        <v>8.3000000000000007</v>
      </c>
      <c r="V208" s="23">
        <v>9</v>
      </c>
      <c r="W208" s="23">
        <v>18.7</v>
      </c>
      <c r="X208" s="35">
        <v>19.18</v>
      </c>
      <c r="Y208" s="23">
        <v>1.2</v>
      </c>
    </row>
    <row r="209" spans="1:25" ht="12.75" customHeight="1" x14ac:dyDescent="0.2">
      <c r="A209" s="79"/>
      <c r="B209" s="3">
        <v>11</v>
      </c>
      <c r="C209" s="23">
        <v>461</v>
      </c>
      <c r="D209" s="23">
        <v>467.7</v>
      </c>
      <c r="E209" s="23">
        <v>425.1</v>
      </c>
      <c r="F209" s="35">
        <v>428.16</v>
      </c>
      <c r="G209" s="23">
        <v>-2.5</v>
      </c>
      <c r="H209" s="1"/>
      <c r="I209" s="23">
        <v>71.099999999999994</v>
      </c>
      <c r="J209" s="23">
        <v>64.599999999999994</v>
      </c>
      <c r="K209" s="23">
        <v>104</v>
      </c>
      <c r="L209" s="35">
        <v>102.17</v>
      </c>
      <c r="M209" s="23">
        <v>6.2</v>
      </c>
      <c r="N209" s="24"/>
      <c r="O209" s="23">
        <v>86.6</v>
      </c>
      <c r="P209" s="23">
        <v>87.9</v>
      </c>
      <c r="Q209" s="23">
        <v>80.3</v>
      </c>
      <c r="R209" s="35">
        <v>80.739999999999995</v>
      </c>
      <c r="S209" s="23">
        <v>-1</v>
      </c>
      <c r="T209" s="24"/>
      <c r="U209" s="23">
        <v>13.4</v>
      </c>
      <c r="V209" s="23">
        <v>12.1</v>
      </c>
      <c r="W209" s="23">
        <v>19.7</v>
      </c>
      <c r="X209" s="35">
        <v>19.260000000000002</v>
      </c>
      <c r="Y209" s="23">
        <v>1</v>
      </c>
    </row>
    <row r="210" spans="1:25" ht="12.75" customHeight="1" x14ac:dyDescent="0.2">
      <c r="A210" s="79"/>
      <c r="B210" s="3">
        <v>12</v>
      </c>
      <c r="C210" s="23">
        <v>426.3</v>
      </c>
      <c r="D210" s="23">
        <v>427.7</v>
      </c>
      <c r="E210" s="23">
        <v>425.7</v>
      </c>
      <c r="F210" s="35">
        <v>428.12</v>
      </c>
      <c r="G210" s="23">
        <v>-0.6</v>
      </c>
      <c r="H210" s="1"/>
      <c r="I210" s="23">
        <v>103.4</v>
      </c>
      <c r="J210" s="23">
        <v>102.2</v>
      </c>
      <c r="K210" s="23">
        <v>102.1</v>
      </c>
      <c r="L210" s="35">
        <v>102.49</v>
      </c>
      <c r="M210" s="23">
        <v>3.9</v>
      </c>
      <c r="N210" s="24"/>
      <c r="O210" s="23">
        <v>80.5</v>
      </c>
      <c r="P210" s="23">
        <v>80.7</v>
      </c>
      <c r="Q210" s="23">
        <v>80.7</v>
      </c>
      <c r="R210" s="35">
        <v>80.680000000000007</v>
      </c>
      <c r="S210" s="23">
        <v>-0.6</v>
      </c>
      <c r="T210" s="24"/>
      <c r="U210" s="23">
        <v>19.5</v>
      </c>
      <c r="V210" s="23">
        <v>19.3</v>
      </c>
      <c r="W210" s="23">
        <v>19.3</v>
      </c>
      <c r="X210" s="35">
        <v>19.32</v>
      </c>
      <c r="Y210" s="23">
        <v>0.6</v>
      </c>
    </row>
    <row r="211" spans="1:25" ht="12.75" customHeight="1" x14ac:dyDescent="0.2">
      <c r="A211" s="79">
        <v>18</v>
      </c>
      <c r="B211" s="3">
        <v>1</v>
      </c>
      <c r="C211" s="23">
        <v>420.9</v>
      </c>
      <c r="D211" s="23">
        <v>423.1</v>
      </c>
      <c r="E211" s="23">
        <v>422.6</v>
      </c>
      <c r="F211" s="35">
        <v>428.28</v>
      </c>
      <c r="G211" s="23">
        <v>2</v>
      </c>
      <c r="H211" s="1"/>
      <c r="I211" s="23">
        <v>106.4</v>
      </c>
      <c r="J211" s="23">
        <v>104.2</v>
      </c>
      <c r="K211" s="23">
        <v>110.1</v>
      </c>
      <c r="L211" s="35">
        <v>102.62</v>
      </c>
      <c r="M211" s="23">
        <v>1.5</v>
      </c>
      <c r="N211" s="24"/>
      <c r="O211" s="23">
        <v>79.8</v>
      </c>
      <c r="P211" s="23">
        <v>80.2</v>
      </c>
      <c r="Q211" s="23">
        <v>79.3</v>
      </c>
      <c r="R211" s="35">
        <v>80.67</v>
      </c>
      <c r="S211" s="23">
        <v>-0.2</v>
      </c>
      <c r="T211" s="24"/>
      <c r="U211" s="23">
        <v>20.2</v>
      </c>
      <c r="V211" s="23">
        <v>19.8</v>
      </c>
      <c r="W211" s="23">
        <v>20.7</v>
      </c>
      <c r="X211" s="35">
        <v>19.329999999999998</v>
      </c>
      <c r="Y211" s="23">
        <v>0.2</v>
      </c>
    </row>
    <row r="212" spans="1:25" ht="12.75" customHeight="1" x14ac:dyDescent="0.2">
      <c r="A212" s="79"/>
      <c r="B212" s="3">
        <v>2</v>
      </c>
      <c r="C212" s="23">
        <v>461.1</v>
      </c>
      <c r="D212" s="23">
        <v>461.6</v>
      </c>
      <c r="E212" s="23">
        <v>431.5</v>
      </c>
      <c r="F212" s="35">
        <v>428.65</v>
      </c>
      <c r="G212" s="23">
        <v>4.5</v>
      </c>
      <c r="H212" s="1"/>
      <c r="I212" s="23">
        <v>71.099999999999994</v>
      </c>
      <c r="J212" s="23">
        <v>70.7</v>
      </c>
      <c r="K212" s="23">
        <v>104.4</v>
      </c>
      <c r="L212" s="35">
        <v>102.57</v>
      </c>
      <c r="M212" s="23">
        <v>-0.5</v>
      </c>
      <c r="N212" s="24"/>
      <c r="O212" s="23">
        <v>86.6</v>
      </c>
      <c r="P212" s="23">
        <v>86.7</v>
      </c>
      <c r="Q212" s="23">
        <v>80.5</v>
      </c>
      <c r="R212" s="35">
        <v>80.69</v>
      </c>
      <c r="S212" s="23">
        <v>0.2</v>
      </c>
      <c r="T212" s="24"/>
      <c r="U212" s="23">
        <v>13.4</v>
      </c>
      <c r="V212" s="23">
        <v>13.3</v>
      </c>
      <c r="W212" s="23">
        <v>19.5</v>
      </c>
      <c r="X212" s="35">
        <v>19.309999999999999</v>
      </c>
      <c r="Y212" s="23">
        <v>-0.2</v>
      </c>
    </row>
    <row r="213" spans="1:25" ht="12.75" customHeight="1" x14ac:dyDescent="0.2">
      <c r="A213" s="79"/>
      <c r="B213" s="3">
        <v>3</v>
      </c>
      <c r="C213" s="23">
        <v>456.2</v>
      </c>
      <c r="D213" s="23">
        <v>457.7</v>
      </c>
      <c r="E213" s="23">
        <v>420.8</v>
      </c>
      <c r="F213" s="35">
        <v>429.22</v>
      </c>
      <c r="G213" s="23">
        <v>6.8</v>
      </c>
      <c r="H213" s="1"/>
      <c r="I213" s="23">
        <v>66.099999999999994</v>
      </c>
      <c r="J213" s="23">
        <v>64.7</v>
      </c>
      <c r="K213" s="23">
        <v>103.1</v>
      </c>
      <c r="L213" s="35">
        <v>102.4</v>
      </c>
      <c r="M213" s="23">
        <v>-2</v>
      </c>
      <c r="N213" s="24"/>
      <c r="O213" s="23">
        <v>87.4</v>
      </c>
      <c r="P213" s="23">
        <v>87.6</v>
      </c>
      <c r="Q213" s="23">
        <v>80.3</v>
      </c>
      <c r="R213" s="35">
        <v>80.739999999999995</v>
      </c>
      <c r="S213" s="23">
        <v>0.6</v>
      </c>
      <c r="T213" s="24"/>
      <c r="U213" s="23">
        <v>12.6</v>
      </c>
      <c r="V213" s="23">
        <v>12.4</v>
      </c>
      <c r="W213" s="23">
        <v>19.7</v>
      </c>
      <c r="X213" s="35">
        <v>19.260000000000002</v>
      </c>
      <c r="Y213" s="23">
        <v>-0.6</v>
      </c>
    </row>
    <row r="214" spans="1:25" ht="12.75" customHeight="1" x14ac:dyDescent="0.2">
      <c r="A214" s="79"/>
      <c r="B214" s="3">
        <v>4</v>
      </c>
      <c r="C214" s="23">
        <v>477.9</v>
      </c>
      <c r="D214" s="23">
        <v>473.1</v>
      </c>
      <c r="E214" s="23">
        <v>439.9</v>
      </c>
      <c r="F214" s="35">
        <v>429.84</v>
      </c>
      <c r="G214" s="23">
        <v>7.4</v>
      </c>
      <c r="H214" s="1"/>
      <c r="I214" s="23">
        <v>60.2</v>
      </c>
      <c r="J214" s="23">
        <v>65.099999999999994</v>
      </c>
      <c r="K214" s="23">
        <v>96.7</v>
      </c>
      <c r="L214" s="35">
        <v>102.2</v>
      </c>
      <c r="M214" s="23">
        <v>-2.4</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487.7</v>
      </c>
      <c r="E215" s="23">
        <v>434.1</v>
      </c>
      <c r="F215" s="35">
        <v>430.45</v>
      </c>
      <c r="G215" s="23">
        <v>7.3</v>
      </c>
      <c r="H215" s="1"/>
      <c r="I215" s="23">
        <v>51.3</v>
      </c>
      <c r="J215" s="23">
        <v>50.3</v>
      </c>
      <c r="K215" s="23">
        <v>103.7</v>
      </c>
      <c r="L215" s="35">
        <v>102.03</v>
      </c>
      <c r="M215" s="23">
        <v>-2.1</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435.7</v>
      </c>
      <c r="E216" s="23">
        <v>421.1</v>
      </c>
      <c r="F216" s="35">
        <v>430.96</v>
      </c>
      <c r="G216" s="23">
        <v>6.1</v>
      </c>
      <c r="H216" s="1"/>
      <c r="I216" s="23">
        <v>83.9</v>
      </c>
      <c r="J216" s="23">
        <v>88.3</v>
      </c>
      <c r="K216" s="23">
        <v>100.1</v>
      </c>
      <c r="L216" s="35">
        <v>101.96</v>
      </c>
      <c r="M216" s="23">
        <v>-0.9</v>
      </c>
      <c r="N216" s="24"/>
      <c r="O216" s="23">
        <v>84</v>
      </c>
      <c r="P216" s="23">
        <v>83.2</v>
      </c>
      <c r="Q216" s="23">
        <v>80.8</v>
      </c>
      <c r="R216" s="35">
        <v>80.87</v>
      </c>
      <c r="S216" s="23">
        <v>0.4</v>
      </c>
      <c r="T216" s="24"/>
      <c r="U216" s="23">
        <v>16</v>
      </c>
      <c r="V216" s="23">
        <v>16.8</v>
      </c>
      <c r="W216" s="23">
        <v>19.2</v>
      </c>
      <c r="X216" s="35">
        <v>19.13</v>
      </c>
      <c r="Y216" s="23">
        <v>-0.4</v>
      </c>
    </row>
    <row r="217" spans="1:25" ht="12.75" customHeight="1" x14ac:dyDescent="0.2">
      <c r="A217" s="79"/>
      <c r="B217" s="3">
        <v>7</v>
      </c>
      <c r="C217" s="23">
        <v>211</v>
      </c>
      <c r="D217" s="23">
        <v>215.6</v>
      </c>
      <c r="E217" s="23">
        <v>442.3</v>
      </c>
      <c r="F217" s="35">
        <v>431.19</v>
      </c>
      <c r="G217" s="23">
        <v>2.7</v>
      </c>
      <c r="H217" s="1"/>
      <c r="I217" s="23">
        <v>328.3</v>
      </c>
      <c r="J217" s="23">
        <v>323.5</v>
      </c>
      <c r="K217" s="23">
        <v>96.2</v>
      </c>
      <c r="L217" s="35">
        <v>102.04</v>
      </c>
      <c r="M217" s="23">
        <v>1</v>
      </c>
      <c r="N217" s="24"/>
      <c r="O217" s="23">
        <v>39.1</v>
      </c>
      <c r="P217" s="23">
        <v>40</v>
      </c>
      <c r="Q217" s="23">
        <v>82.1</v>
      </c>
      <c r="R217" s="35">
        <v>80.86</v>
      </c>
      <c r="S217" s="23">
        <v>-0.1</v>
      </c>
      <c r="T217" s="24"/>
      <c r="U217" s="23">
        <v>60.9</v>
      </c>
      <c r="V217" s="23">
        <v>60</v>
      </c>
      <c r="W217" s="23">
        <v>17.899999999999999</v>
      </c>
      <c r="X217" s="35">
        <v>19.14</v>
      </c>
      <c r="Y217" s="23">
        <v>0.1</v>
      </c>
    </row>
    <row r="218" spans="1:25" ht="12.75" customHeight="1" x14ac:dyDescent="0.2">
      <c r="A218" s="79"/>
      <c r="B218" s="3">
        <v>8</v>
      </c>
      <c r="C218" s="23">
        <v>348.8</v>
      </c>
      <c r="D218" s="23">
        <v>345.2</v>
      </c>
      <c r="E218" s="23">
        <v>432.3</v>
      </c>
      <c r="F218" s="35">
        <v>431.14</v>
      </c>
      <c r="G218" s="23">
        <v>-0.6</v>
      </c>
      <c r="H218" s="1"/>
      <c r="I218" s="23">
        <v>187.7</v>
      </c>
      <c r="J218" s="23">
        <v>191.4</v>
      </c>
      <c r="K218" s="23">
        <v>104.5</v>
      </c>
      <c r="L218" s="35">
        <v>102.33</v>
      </c>
      <c r="M218" s="23">
        <v>3.4</v>
      </c>
      <c r="N218" s="24"/>
      <c r="O218" s="23">
        <v>65</v>
      </c>
      <c r="P218" s="23">
        <v>64.3</v>
      </c>
      <c r="Q218" s="23">
        <v>80.5</v>
      </c>
      <c r="R218" s="35">
        <v>80.819999999999993</v>
      </c>
      <c r="S218" s="23">
        <v>-0.5</v>
      </c>
      <c r="T218" s="24"/>
      <c r="U218" s="23">
        <v>35</v>
      </c>
      <c r="V218" s="23">
        <v>35.700000000000003</v>
      </c>
      <c r="W218" s="23">
        <v>19.5</v>
      </c>
      <c r="X218" s="35">
        <v>19.18</v>
      </c>
      <c r="Y218" s="23">
        <v>0.5</v>
      </c>
    </row>
    <row r="219" spans="1:25" ht="12.75" customHeight="1" x14ac:dyDescent="0.2">
      <c r="A219" s="79"/>
      <c r="B219" s="3">
        <v>9</v>
      </c>
      <c r="C219" s="23">
        <v>472.8</v>
      </c>
      <c r="D219" s="23">
        <v>469.5</v>
      </c>
      <c r="E219" s="23">
        <v>421.2</v>
      </c>
      <c r="F219" s="35">
        <v>430.81</v>
      </c>
      <c r="G219" s="23">
        <v>-4</v>
      </c>
      <c r="H219" s="1"/>
      <c r="I219" s="23">
        <v>49</v>
      </c>
      <c r="J219" s="23">
        <v>52.1</v>
      </c>
      <c r="K219" s="23">
        <v>102.1</v>
      </c>
      <c r="L219" s="35">
        <v>102.84</v>
      </c>
      <c r="M219" s="23">
        <v>6.2</v>
      </c>
      <c r="N219" s="24"/>
      <c r="O219" s="23">
        <v>90.6</v>
      </c>
      <c r="P219" s="23">
        <v>90</v>
      </c>
      <c r="Q219" s="23">
        <v>80.5</v>
      </c>
      <c r="R219" s="35">
        <v>80.73</v>
      </c>
      <c r="S219" s="23">
        <v>-1.1000000000000001</v>
      </c>
      <c r="T219" s="24"/>
      <c r="U219" s="23">
        <v>9.4</v>
      </c>
      <c r="V219" s="23">
        <v>10</v>
      </c>
      <c r="W219" s="23">
        <v>19.5</v>
      </c>
      <c r="X219" s="35">
        <v>19.27</v>
      </c>
      <c r="Y219" s="23">
        <v>1.1000000000000001</v>
      </c>
    </row>
    <row r="220" spans="1:25" ht="12.75" customHeight="1" x14ac:dyDescent="0.2">
      <c r="A220" s="79"/>
      <c r="B220" s="3">
        <v>10</v>
      </c>
      <c r="C220" s="23">
        <v>488.6</v>
      </c>
      <c r="D220" s="23">
        <v>488</v>
      </c>
      <c r="E220" s="23">
        <v>435</v>
      </c>
      <c r="F220" s="35">
        <v>430.24</v>
      </c>
      <c r="G220" s="23">
        <v>-6.7</v>
      </c>
      <c r="H220" s="1"/>
      <c r="I220" s="23">
        <v>57.7</v>
      </c>
      <c r="J220" s="23">
        <v>58.2</v>
      </c>
      <c r="K220" s="23">
        <v>109.5</v>
      </c>
      <c r="L220" s="35">
        <v>103.51</v>
      </c>
      <c r="M220" s="23">
        <v>8</v>
      </c>
      <c r="N220" s="24"/>
      <c r="O220" s="23">
        <v>89.4</v>
      </c>
      <c r="P220" s="23">
        <v>89.3</v>
      </c>
      <c r="Q220" s="23">
        <v>79.900000000000006</v>
      </c>
      <c r="R220" s="35">
        <v>80.61</v>
      </c>
      <c r="S220" s="23">
        <v>-1.5</v>
      </c>
      <c r="T220" s="24"/>
      <c r="U220" s="23">
        <v>10.6</v>
      </c>
      <c r="V220" s="23">
        <v>10.7</v>
      </c>
      <c r="W220" s="23">
        <v>20.100000000000001</v>
      </c>
      <c r="X220" s="35">
        <v>19.39</v>
      </c>
      <c r="Y220" s="23">
        <v>1.5</v>
      </c>
    </row>
    <row r="221" spans="1:25" ht="12.75" customHeight="1" x14ac:dyDescent="0.2">
      <c r="A221" s="79"/>
      <c r="B221" s="3">
        <v>11</v>
      </c>
      <c r="C221" s="23">
        <v>478.6</v>
      </c>
      <c r="D221" s="23">
        <v>475.2</v>
      </c>
      <c r="E221" s="23">
        <v>432.8</v>
      </c>
      <c r="F221" s="35">
        <v>429.6</v>
      </c>
      <c r="G221" s="23">
        <v>-7.7</v>
      </c>
      <c r="H221" s="1"/>
      <c r="I221" s="23">
        <v>61.4</v>
      </c>
      <c r="J221" s="23">
        <v>64.7</v>
      </c>
      <c r="K221" s="23">
        <v>102.8</v>
      </c>
      <c r="L221" s="35">
        <v>104.25</v>
      </c>
      <c r="M221" s="23">
        <v>8.9</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424.7</v>
      </c>
      <c r="E222" s="23">
        <v>423.8</v>
      </c>
      <c r="F222" s="35">
        <v>428.98</v>
      </c>
      <c r="G222" s="23">
        <v>-7.5</v>
      </c>
      <c r="H222" s="1"/>
      <c r="I222" s="23">
        <v>112</v>
      </c>
      <c r="J222" s="23">
        <v>106.3</v>
      </c>
      <c r="K222" s="23">
        <v>105.8</v>
      </c>
      <c r="L222" s="35">
        <v>104.97</v>
      </c>
      <c r="M222" s="23">
        <v>8.6</v>
      </c>
      <c r="N222" s="24"/>
      <c r="O222" s="23">
        <v>78.900000000000006</v>
      </c>
      <c r="P222" s="23">
        <v>80</v>
      </c>
      <c r="Q222" s="23">
        <v>80</v>
      </c>
      <c r="R222" s="35">
        <v>80.34</v>
      </c>
      <c r="S222" s="23">
        <v>-1.6</v>
      </c>
      <c r="T222" s="24"/>
      <c r="U222" s="23">
        <v>21.1</v>
      </c>
      <c r="V222" s="23">
        <v>20</v>
      </c>
      <c r="W222" s="23">
        <v>20</v>
      </c>
      <c r="X222" s="35">
        <v>19.66</v>
      </c>
      <c r="Y222" s="23">
        <v>1.6</v>
      </c>
    </row>
    <row r="223" spans="1:25" ht="12.75" customHeight="1" x14ac:dyDescent="0.2">
      <c r="A223" s="79">
        <v>19</v>
      </c>
      <c r="B223" s="3">
        <v>1</v>
      </c>
      <c r="C223" s="23">
        <v>428.4</v>
      </c>
      <c r="D223" s="23">
        <v>427.6</v>
      </c>
      <c r="E223" s="23">
        <v>427.5</v>
      </c>
      <c r="F223" s="35">
        <v>428.37</v>
      </c>
      <c r="G223" s="23">
        <v>-7.3</v>
      </c>
      <c r="H223" s="1"/>
      <c r="I223" s="23">
        <v>99.8</v>
      </c>
      <c r="J223" s="23">
        <v>100.3</v>
      </c>
      <c r="K223" s="23">
        <v>106.3</v>
      </c>
      <c r="L223" s="35">
        <v>105.59</v>
      </c>
      <c r="M223" s="23">
        <v>7.4</v>
      </c>
      <c r="N223" s="24"/>
      <c r="O223" s="23">
        <v>81.099999999999994</v>
      </c>
      <c r="P223" s="23">
        <v>81</v>
      </c>
      <c r="Q223" s="23">
        <v>80.099999999999994</v>
      </c>
      <c r="R223" s="35">
        <v>80.22</v>
      </c>
      <c r="S223" s="23">
        <v>-1.4</v>
      </c>
      <c r="T223" s="24"/>
      <c r="U223" s="23">
        <v>18.899999999999999</v>
      </c>
      <c r="V223" s="23">
        <v>19</v>
      </c>
      <c r="W223" s="23">
        <v>19.899999999999999</v>
      </c>
      <c r="X223" s="35">
        <v>19.78</v>
      </c>
      <c r="Y223" s="23">
        <v>1.4</v>
      </c>
    </row>
    <row r="224" spans="1:25" ht="12.75" customHeight="1" x14ac:dyDescent="0.2">
      <c r="A224" s="79"/>
      <c r="B224" s="3">
        <v>2</v>
      </c>
      <c r="C224" s="23">
        <v>460.6</v>
      </c>
      <c r="D224" s="23">
        <v>458.4</v>
      </c>
      <c r="E224" s="23">
        <v>428.1</v>
      </c>
      <c r="F224" s="35">
        <v>427.77</v>
      </c>
      <c r="G224" s="23">
        <v>-7.1</v>
      </c>
      <c r="H224" s="1"/>
      <c r="I224" s="23">
        <v>67.099999999999994</v>
      </c>
      <c r="J224" s="23">
        <v>69.3</v>
      </c>
      <c r="K224" s="23">
        <v>103.3</v>
      </c>
      <c r="L224" s="35">
        <v>106.06</v>
      </c>
      <c r="M224" s="23">
        <v>5.6</v>
      </c>
      <c r="N224" s="24"/>
      <c r="O224" s="23">
        <v>87.3</v>
      </c>
      <c r="P224" s="23">
        <v>86.9</v>
      </c>
      <c r="Q224" s="23">
        <v>80.599999999999994</v>
      </c>
      <c r="R224" s="35">
        <v>80.13</v>
      </c>
      <c r="S224" s="23">
        <v>-1.1000000000000001</v>
      </c>
      <c r="T224" s="24"/>
      <c r="U224" s="23">
        <v>12.7</v>
      </c>
      <c r="V224" s="23">
        <v>13.1</v>
      </c>
      <c r="W224" s="23">
        <v>19.399999999999999</v>
      </c>
      <c r="X224" s="35">
        <v>19.87</v>
      </c>
      <c r="Y224" s="23">
        <v>1.1000000000000001</v>
      </c>
    </row>
    <row r="225" spans="1:25" ht="12.75" customHeight="1" x14ac:dyDescent="0.2">
      <c r="A225" s="79"/>
      <c r="B225" s="3">
        <v>3</v>
      </c>
      <c r="C225" s="23">
        <v>469.6</v>
      </c>
      <c r="D225" s="23">
        <v>466</v>
      </c>
      <c r="E225" s="23">
        <v>430.4</v>
      </c>
      <c r="F225" s="35">
        <v>427.19</v>
      </c>
      <c r="G225" s="23">
        <v>-7</v>
      </c>
      <c r="H225" s="1"/>
      <c r="I225" s="23">
        <v>61.4</v>
      </c>
      <c r="J225" s="23">
        <v>64.900000000000006</v>
      </c>
      <c r="K225" s="23">
        <v>103</v>
      </c>
      <c r="L225" s="35">
        <v>106.36</v>
      </c>
      <c r="M225" s="23">
        <v>3.6</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457.3</v>
      </c>
      <c r="E226" s="23">
        <v>422.3</v>
      </c>
      <c r="F226" s="35">
        <v>426.63</v>
      </c>
      <c r="G226" s="23">
        <v>-6.7</v>
      </c>
      <c r="H226" s="1"/>
      <c r="I226" s="23">
        <v>81</v>
      </c>
      <c r="J226" s="23">
        <v>79.5</v>
      </c>
      <c r="K226" s="23">
        <v>112.2</v>
      </c>
      <c r="L226" s="35">
        <v>106.52</v>
      </c>
      <c r="M226" s="23">
        <v>2</v>
      </c>
      <c r="N226" s="24"/>
      <c r="O226" s="23">
        <v>84.9</v>
      </c>
      <c r="P226" s="23">
        <v>85.2</v>
      </c>
      <c r="Q226" s="23">
        <v>79</v>
      </c>
      <c r="R226" s="35">
        <v>80.02</v>
      </c>
      <c r="S226" s="23">
        <v>-0.5</v>
      </c>
      <c r="T226" s="24"/>
      <c r="U226" s="23">
        <v>15.1</v>
      </c>
      <c r="V226" s="23">
        <v>14.8</v>
      </c>
      <c r="W226" s="23">
        <v>21</v>
      </c>
      <c r="X226" s="35">
        <v>19.98</v>
      </c>
      <c r="Y226" s="23">
        <v>0.5</v>
      </c>
    </row>
    <row r="227" spans="1:25" ht="12.75" customHeight="1" x14ac:dyDescent="0.2">
      <c r="A227" s="79"/>
      <c r="B227" s="3">
        <v>5</v>
      </c>
      <c r="C227" s="23">
        <v>484</v>
      </c>
      <c r="D227" s="23">
        <v>480.7</v>
      </c>
      <c r="E227" s="23">
        <v>425.9</v>
      </c>
      <c r="F227" s="35">
        <v>426.06</v>
      </c>
      <c r="G227" s="23">
        <v>-6.8</v>
      </c>
      <c r="H227" s="1"/>
      <c r="I227" s="23">
        <v>45.9</v>
      </c>
      <c r="J227" s="23">
        <v>49.2</v>
      </c>
      <c r="K227" s="23">
        <v>103.3</v>
      </c>
      <c r="L227" s="35">
        <v>106.6</v>
      </c>
      <c r="M227" s="23">
        <v>0.9</v>
      </c>
      <c r="N227" s="24"/>
      <c r="O227" s="23">
        <v>91.3</v>
      </c>
      <c r="P227" s="23">
        <v>90.7</v>
      </c>
      <c r="Q227" s="23">
        <v>80.5</v>
      </c>
      <c r="R227" s="35">
        <v>79.989999999999995</v>
      </c>
      <c r="S227" s="23">
        <v>-0.4</v>
      </c>
      <c r="T227" s="24"/>
      <c r="U227" s="23">
        <v>8.6999999999999993</v>
      </c>
      <c r="V227" s="23">
        <v>9.3000000000000007</v>
      </c>
      <c r="W227" s="23">
        <v>19.5</v>
      </c>
      <c r="X227" s="35">
        <v>20.010000000000002</v>
      </c>
      <c r="Y227" s="23">
        <v>0.4</v>
      </c>
    </row>
    <row r="228" spans="1:25" ht="12.75" customHeight="1" x14ac:dyDescent="0.2">
      <c r="A228" s="79"/>
      <c r="B228" s="3">
        <v>6</v>
      </c>
      <c r="C228" s="23">
        <v>439.2</v>
      </c>
      <c r="D228" s="23">
        <v>445.3</v>
      </c>
      <c r="E228" s="23">
        <v>432.1</v>
      </c>
      <c r="F228" s="35">
        <v>425.44</v>
      </c>
      <c r="G228" s="23">
        <v>-7.4</v>
      </c>
      <c r="H228" s="1"/>
      <c r="I228" s="23">
        <v>105.4</v>
      </c>
      <c r="J228" s="23">
        <v>99.2</v>
      </c>
      <c r="K228" s="23">
        <v>111.3</v>
      </c>
      <c r="L228" s="35">
        <v>106.66</v>
      </c>
      <c r="M228" s="23">
        <v>0.7</v>
      </c>
      <c r="N228" s="24"/>
      <c r="O228" s="23">
        <v>80.599999999999994</v>
      </c>
      <c r="P228" s="23">
        <v>81.8</v>
      </c>
      <c r="Q228" s="23">
        <v>79.5</v>
      </c>
      <c r="R228" s="35">
        <v>79.95</v>
      </c>
      <c r="S228" s="23">
        <v>-0.4</v>
      </c>
      <c r="T228" s="24"/>
      <c r="U228" s="23">
        <v>19.399999999999999</v>
      </c>
      <c r="V228" s="23">
        <v>18.2</v>
      </c>
      <c r="W228" s="23">
        <v>20.5</v>
      </c>
      <c r="X228" s="35">
        <v>20.05</v>
      </c>
      <c r="Y228" s="23">
        <v>0.4</v>
      </c>
    </row>
    <row r="229" spans="1:25" ht="12.75" customHeight="1" x14ac:dyDescent="0.2">
      <c r="A229" s="79"/>
      <c r="B229" s="3">
        <v>7</v>
      </c>
      <c r="C229" s="23">
        <v>205.2</v>
      </c>
      <c r="D229" s="23">
        <v>194</v>
      </c>
      <c r="E229" s="23">
        <v>420.8</v>
      </c>
      <c r="F229" s="35">
        <v>424.74</v>
      </c>
      <c r="G229" s="23">
        <v>-8.5</v>
      </c>
      <c r="H229" s="1"/>
      <c r="I229" s="23">
        <v>321.7</v>
      </c>
      <c r="J229" s="23">
        <v>332.7</v>
      </c>
      <c r="K229" s="23">
        <v>105.3</v>
      </c>
      <c r="L229" s="35">
        <v>106.79</v>
      </c>
      <c r="M229" s="23">
        <v>1.6</v>
      </c>
      <c r="N229" s="24"/>
      <c r="O229" s="23">
        <v>38.9</v>
      </c>
      <c r="P229" s="23">
        <v>36.799999999999997</v>
      </c>
      <c r="Q229" s="23">
        <v>80</v>
      </c>
      <c r="R229" s="35">
        <v>79.91</v>
      </c>
      <c r="S229" s="23">
        <v>-0.6</v>
      </c>
      <c r="T229" s="24"/>
      <c r="U229" s="23">
        <v>61.1</v>
      </c>
      <c r="V229" s="23">
        <v>63.2</v>
      </c>
      <c r="W229" s="23">
        <v>20</v>
      </c>
      <c r="X229" s="35">
        <v>20.09</v>
      </c>
      <c r="Y229" s="23">
        <v>0.6</v>
      </c>
    </row>
    <row r="230" spans="1:25" ht="12.75" customHeight="1" x14ac:dyDescent="0.2">
      <c r="A230" s="79"/>
      <c r="B230" s="3">
        <v>8</v>
      </c>
      <c r="C230" s="23">
        <v>321.7</v>
      </c>
      <c r="D230" s="23">
        <v>340.7</v>
      </c>
      <c r="E230" s="23">
        <v>427.2</v>
      </c>
      <c r="F230" s="35">
        <v>423.89</v>
      </c>
      <c r="G230" s="23">
        <v>-10.1</v>
      </c>
      <c r="H230" s="1"/>
      <c r="I230" s="23">
        <v>209.8</v>
      </c>
      <c r="J230" s="23">
        <v>191</v>
      </c>
      <c r="K230" s="23">
        <v>103.2</v>
      </c>
      <c r="L230" s="35">
        <v>107</v>
      </c>
      <c r="M230" s="23">
        <v>2.5</v>
      </c>
      <c r="N230" s="24"/>
      <c r="O230" s="23">
        <v>60.5</v>
      </c>
      <c r="P230" s="23">
        <v>64.099999999999994</v>
      </c>
      <c r="Q230" s="23">
        <v>80.5</v>
      </c>
      <c r="R230" s="35">
        <v>79.849999999999994</v>
      </c>
      <c r="S230" s="23">
        <v>-0.8</v>
      </c>
      <c r="T230" s="24"/>
      <c r="U230" s="23">
        <v>39.5</v>
      </c>
      <c r="V230" s="23">
        <v>35.9</v>
      </c>
      <c r="W230" s="23">
        <v>19.5</v>
      </c>
      <c r="X230" s="35">
        <v>20.149999999999999</v>
      </c>
      <c r="Y230" s="23">
        <v>0.8</v>
      </c>
    </row>
    <row r="231" spans="1:25" ht="12.75" customHeight="1" x14ac:dyDescent="0.2">
      <c r="A231" s="79"/>
      <c r="B231" s="3">
        <v>9</v>
      </c>
      <c r="C231" s="23">
        <v>465.8</v>
      </c>
      <c r="D231" s="23">
        <v>467.5</v>
      </c>
      <c r="E231" s="23">
        <v>420.1</v>
      </c>
      <c r="F231" s="35">
        <v>422.93</v>
      </c>
      <c r="G231" s="23">
        <v>-11.6</v>
      </c>
      <c r="H231" s="1"/>
      <c r="I231" s="23">
        <v>64.5</v>
      </c>
      <c r="J231" s="23">
        <v>62.8</v>
      </c>
      <c r="K231" s="23">
        <v>112.5</v>
      </c>
      <c r="L231" s="35">
        <v>107.25</v>
      </c>
      <c r="M231" s="23">
        <v>3</v>
      </c>
      <c r="N231" s="24"/>
      <c r="O231" s="23">
        <v>87.8</v>
      </c>
      <c r="P231" s="23">
        <v>88.2</v>
      </c>
      <c r="Q231" s="23">
        <v>78.900000000000006</v>
      </c>
      <c r="R231" s="35">
        <v>79.77</v>
      </c>
      <c r="S231" s="23">
        <v>-0.9</v>
      </c>
      <c r="T231" s="24"/>
      <c r="U231" s="23">
        <v>12.2</v>
      </c>
      <c r="V231" s="23">
        <v>11.8</v>
      </c>
      <c r="W231" s="23">
        <v>21.1</v>
      </c>
      <c r="X231" s="35">
        <v>20.23</v>
      </c>
      <c r="Y231" s="23">
        <v>0.9</v>
      </c>
    </row>
    <row r="232" spans="1:25" ht="12.75" customHeight="1" x14ac:dyDescent="0.2">
      <c r="A232" s="79"/>
      <c r="B232" s="3">
        <v>10</v>
      </c>
      <c r="C232" s="23">
        <v>474.7</v>
      </c>
      <c r="D232" s="23">
        <v>471.4</v>
      </c>
      <c r="E232" s="23">
        <v>417.6</v>
      </c>
      <c r="F232" s="35">
        <v>421.88</v>
      </c>
      <c r="G232" s="23">
        <v>-12.5</v>
      </c>
      <c r="H232" s="1"/>
      <c r="I232" s="23">
        <v>49.5</v>
      </c>
      <c r="J232" s="23">
        <v>52.7</v>
      </c>
      <c r="K232" s="23">
        <v>104.3</v>
      </c>
      <c r="L232" s="35">
        <v>107.48</v>
      </c>
      <c r="M232" s="23">
        <v>2.7</v>
      </c>
      <c r="N232" s="24"/>
      <c r="O232" s="23">
        <v>90.6</v>
      </c>
      <c r="P232" s="23">
        <v>89.9</v>
      </c>
      <c r="Q232" s="23">
        <v>80</v>
      </c>
      <c r="R232" s="35">
        <v>79.7</v>
      </c>
      <c r="S232" s="23">
        <v>-0.9</v>
      </c>
      <c r="T232" s="24"/>
      <c r="U232" s="23">
        <v>9.4</v>
      </c>
      <c r="V232" s="23">
        <v>10.1</v>
      </c>
      <c r="W232" s="23">
        <v>20</v>
      </c>
      <c r="X232" s="35">
        <v>20.3</v>
      </c>
      <c r="Y232" s="23">
        <v>0.9</v>
      </c>
    </row>
    <row r="233" spans="1:25" ht="12.75" customHeight="1" x14ac:dyDescent="0.2">
      <c r="A233" s="79"/>
      <c r="B233" s="3">
        <v>11</v>
      </c>
      <c r="C233" s="23">
        <v>464.7</v>
      </c>
      <c r="D233" s="23">
        <v>463.1</v>
      </c>
      <c r="E233" s="23">
        <v>421</v>
      </c>
      <c r="F233" s="35">
        <v>420.76</v>
      </c>
      <c r="G233" s="23">
        <v>-13.4</v>
      </c>
      <c r="H233" s="1"/>
      <c r="I233" s="23">
        <v>66</v>
      </c>
      <c r="J233" s="23">
        <v>67.5</v>
      </c>
      <c r="K233" s="23">
        <v>104.2</v>
      </c>
      <c r="L233" s="35">
        <v>107.51</v>
      </c>
      <c r="M233" s="23">
        <v>0.4</v>
      </c>
      <c r="N233" s="24"/>
      <c r="O233" s="23">
        <v>87.6</v>
      </c>
      <c r="P233" s="23">
        <v>87.3</v>
      </c>
      <c r="Q233" s="23">
        <v>80.2</v>
      </c>
      <c r="R233" s="35">
        <v>79.650000000000006</v>
      </c>
      <c r="S233" s="23">
        <v>-0.6</v>
      </c>
      <c r="T233" s="24"/>
      <c r="U233" s="23">
        <v>12.4</v>
      </c>
      <c r="V233" s="23">
        <v>12.7</v>
      </c>
      <c r="W233" s="23">
        <v>19.8</v>
      </c>
      <c r="X233" s="35">
        <v>20.350000000000001</v>
      </c>
      <c r="Y233" s="23">
        <v>0.6</v>
      </c>
    </row>
    <row r="234" spans="1:25" ht="12.75" customHeight="1" x14ac:dyDescent="0.2">
      <c r="A234" s="79"/>
      <c r="B234" s="3">
        <v>12</v>
      </c>
      <c r="C234" s="23">
        <v>421.3</v>
      </c>
      <c r="D234" s="23">
        <v>427.1</v>
      </c>
      <c r="E234" s="23">
        <v>426.4</v>
      </c>
      <c r="F234" s="35">
        <v>419.66</v>
      </c>
      <c r="G234" s="23">
        <v>-13.2</v>
      </c>
      <c r="H234" s="1"/>
      <c r="I234" s="23">
        <v>113.4</v>
      </c>
      <c r="J234" s="23">
        <v>107.8</v>
      </c>
      <c r="K234" s="23">
        <v>107</v>
      </c>
      <c r="L234" s="35">
        <v>107.29</v>
      </c>
      <c r="M234" s="23">
        <v>-2.7</v>
      </c>
      <c r="N234" s="24"/>
      <c r="O234" s="23">
        <v>78.8</v>
      </c>
      <c r="P234" s="23">
        <v>79.900000000000006</v>
      </c>
      <c r="Q234" s="23">
        <v>79.900000000000006</v>
      </c>
      <c r="R234" s="35">
        <v>79.64</v>
      </c>
      <c r="S234" s="23">
        <v>-0.1</v>
      </c>
      <c r="T234" s="24"/>
      <c r="U234" s="23">
        <v>21.2</v>
      </c>
      <c r="V234" s="23">
        <v>20.100000000000001</v>
      </c>
      <c r="W234" s="23">
        <v>20.100000000000001</v>
      </c>
      <c r="X234" s="35">
        <v>20.36</v>
      </c>
      <c r="Y234" s="23">
        <v>0.1</v>
      </c>
    </row>
    <row r="235" spans="1:25" ht="12.75" customHeight="1" x14ac:dyDescent="0.2">
      <c r="A235" s="79">
        <v>20</v>
      </c>
      <c r="B235" s="3">
        <v>1</v>
      </c>
      <c r="C235" s="23">
        <v>400.1</v>
      </c>
      <c r="D235" s="23">
        <v>422.2</v>
      </c>
      <c r="E235" s="23">
        <v>421.7</v>
      </c>
      <c r="F235" s="35">
        <v>418.69</v>
      </c>
      <c r="G235" s="23">
        <v>-11.7</v>
      </c>
      <c r="H235" s="1"/>
      <c r="I235" s="23">
        <v>120.3</v>
      </c>
      <c r="J235" s="23">
        <v>98</v>
      </c>
      <c r="K235" s="23">
        <v>105.2</v>
      </c>
      <c r="L235" s="35">
        <v>106.8</v>
      </c>
      <c r="M235" s="23">
        <v>-5.9</v>
      </c>
      <c r="N235" s="24"/>
      <c r="O235" s="23">
        <v>76.900000000000006</v>
      </c>
      <c r="P235" s="23">
        <v>81.2</v>
      </c>
      <c r="Q235" s="23">
        <v>80</v>
      </c>
      <c r="R235" s="35">
        <v>79.680000000000007</v>
      </c>
      <c r="S235" s="23">
        <v>0.4</v>
      </c>
      <c r="T235" s="24"/>
      <c r="U235" s="23">
        <v>23.1</v>
      </c>
      <c r="V235" s="23">
        <v>18.8</v>
      </c>
      <c r="W235" s="23">
        <v>20</v>
      </c>
      <c r="X235" s="35">
        <v>20.32</v>
      </c>
      <c r="Y235" s="23">
        <v>-0.4</v>
      </c>
    </row>
    <row r="236" spans="1:25" ht="12.75" customHeight="1" x14ac:dyDescent="0.2">
      <c r="A236" s="79"/>
      <c r="B236" s="3">
        <v>2</v>
      </c>
      <c r="C236" s="23">
        <v>447.3</v>
      </c>
      <c r="D236" s="23">
        <v>445.5</v>
      </c>
      <c r="E236" s="23">
        <v>415.3</v>
      </c>
      <c r="F236" s="35">
        <v>417.85</v>
      </c>
      <c r="G236" s="23">
        <v>-10.1</v>
      </c>
      <c r="H236" s="1"/>
      <c r="I236" s="23">
        <v>76.5</v>
      </c>
      <c r="J236" s="23">
        <v>78.2</v>
      </c>
      <c r="K236" s="23">
        <v>113</v>
      </c>
      <c r="L236" s="35">
        <v>106.11</v>
      </c>
      <c r="M236" s="23">
        <v>-8.3000000000000007</v>
      </c>
      <c r="N236" s="24"/>
      <c r="O236" s="23">
        <v>85.4</v>
      </c>
      <c r="P236" s="23">
        <v>85.1</v>
      </c>
      <c r="Q236" s="23">
        <v>78.599999999999994</v>
      </c>
      <c r="R236" s="35">
        <v>79.75</v>
      </c>
      <c r="S236" s="23">
        <v>0.9</v>
      </c>
      <c r="T236" s="24"/>
      <c r="U236" s="23">
        <v>14.6</v>
      </c>
      <c r="V236" s="23">
        <v>14.9</v>
      </c>
      <c r="W236" s="23">
        <v>21.4</v>
      </c>
      <c r="X236" s="35">
        <v>20.25</v>
      </c>
      <c r="Y236" s="23">
        <v>-0.9</v>
      </c>
    </row>
    <row r="237" spans="1:25" ht="12.75" customHeight="1" x14ac:dyDescent="0.2">
      <c r="A237" s="79"/>
      <c r="B237" s="3">
        <v>3</v>
      </c>
      <c r="C237" s="23">
        <v>449.1</v>
      </c>
      <c r="D237" s="23">
        <v>450</v>
      </c>
      <c r="E237" s="23">
        <v>414.2</v>
      </c>
      <c r="F237" s="35">
        <v>417.15</v>
      </c>
      <c r="G237" s="23">
        <v>-8.5</v>
      </c>
      <c r="H237" s="1"/>
      <c r="I237" s="23">
        <v>72</v>
      </c>
      <c r="J237" s="23">
        <v>71</v>
      </c>
      <c r="K237" s="23">
        <v>109</v>
      </c>
      <c r="L237" s="35">
        <v>105.29</v>
      </c>
      <c r="M237" s="23">
        <v>-9.9</v>
      </c>
      <c r="N237" s="24"/>
      <c r="O237" s="23">
        <v>86.2</v>
      </c>
      <c r="P237" s="23">
        <v>86.4</v>
      </c>
      <c r="Q237" s="23">
        <v>79.2</v>
      </c>
      <c r="R237" s="35">
        <v>79.849999999999994</v>
      </c>
      <c r="S237" s="23">
        <v>1.2</v>
      </c>
      <c r="T237" s="24"/>
      <c r="U237" s="23">
        <v>13.8</v>
      </c>
      <c r="V237" s="23">
        <v>13.6</v>
      </c>
      <c r="W237" s="23">
        <v>20.8</v>
      </c>
      <c r="X237" s="35">
        <v>20.149999999999999</v>
      </c>
      <c r="Y237" s="23">
        <v>-1.2</v>
      </c>
    </row>
    <row r="238" spans="1:25" ht="12.75" customHeight="1" x14ac:dyDescent="0.2">
      <c r="A238" s="79"/>
      <c r="B238" s="3">
        <v>4</v>
      </c>
      <c r="C238" s="23">
        <v>431.2</v>
      </c>
      <c r="D238" s="23">
        <v>427.1</v>
      </c>
      <c r="E238" s="23">
        <v>392.2</v>
      </c>
      <c r="F238" s="35">
        <v>400.63</v>
      </c>
      <c r="G238" s="23">
        <v>-198.2</v>
      </c>
      <c r="H238" s="1"/>
      <c r="I238" s="23">
        <v>85.4</v>
      </c>
      <c r="J238" s="23">
        <v>89.5</v>
      </c>
      <c r="K238" s="23">
        <v>122.4</v>
      </c>
      <c r="L238" s="35">
        <v>120.3</v>
      </c>
      <c r="M238" s="23">
        <v>180.1</v>
      </c>
      <c r="N238" s="24"/>
      <c r="O238" s="23">
        <v>83.5</v>
      </c>
      <c r="P238" s="23">
        <v>82.7</v>
      </c>
      <c r="Q238" s="23">
        <v>76.2</v>
      </c>
      <c r="R238" s="35">
        <v>76.91</v>
      </c>
      <c r="S238" s="23">
        <v>-35.299999999999997</v>
      </c>
      <c r="T238" s="24"/>
      <c r="U238" s="23">
        <v>16.5</v>
      </c>
      <c r="V238" s="23">
        <v>17.3</v>
      </c>
      <c r="W238" s="23">
        <v>23.8</v>
      </c>
      <c r="X238" s="35">
        <v>23.09</v>
      </c>
      <c r="Y238" s="23">
        <v>35.299999999999997</v>
      </c>
    </row>
    <row r="239" spans="1:25" ht="12.75" customHeight="1" x14ac:dyDescent="0.2">
      <c r="A239" s="79"/>
      <c r="B239" s="3">
        <v>5</v>
      </c>
      <c r="C239" s="23">
        <v>466.6</v>
      </c>
      <c r="D239" s="23">
        <v>468.3</v>
      </c>
      <c r="E239" s="23">
        <v>413.7</v>
      </c>
      <c r="F239" s="35">
        <v>405.03</v>
      </c>
      <c r="G239" s="23">
        <v>52.9</v>
      </c>
      <c r="H239" s="1"/>
      <c r="I239" s="23">
        <v>59.6</v>
      </c>
      <c r="J239" s="23">
        <v>58</v>
      </c>
      <c r="K239" s="23">
        <v>112.8</v>
      </c>
      <c r="L239" s="35">
        <v>114.38</v>
      </c>
      <c r="M239" s="23">
        <v>-71.099999999999994</v>
      </c>
      <c r="N239" s="24"/>
      <c r="O239" s="23">
        <v>88.7</v>
      </c>
      <c r="P239" s="23">
        <v>89</v>
      </c>
      <c r="Q239" s="23">
        <v>78.599999999999994</v>
      </c>
      <c r="R239" s="35">
        <v>77.98</v>
      </c>
      <c r="S239" s="23">
        <v>12.9</v>
      </c>
      <c r="T239" s="24"/>
      <c r="U239" s="23">
        <v>11.3</v>
      </c>
      <c r="V239" s="23">
        <v>11</v>
      </c>
      <c r="W239" s="23">
        <v>21.4</v>
      </c>
      <c r="X239" s="35">
        <v>22.02</v>
      </c>
      <c r="Y239" s="23">
        <v>-12.9</v>
      </c>
    </row>
    <row r="240" spans="1:25" ht="12.75" customHeight="1" x14ac:dyDescent="0.2">
      <c r="A240" s="79"/>
      <c r="B240" s="3">
        <v>6</v>
      </c>
      <c r="C240" s="23">
        <v>433.8</v>
      </c>
      <c r="D240" s="23">
        <v>419.3</v>
      </c>
      <c r="E240" s="23">
        <v>405.8</v>
      </c>
      <c r="F240" s="35">
        <v>408.11</v>
      </c>
      <c r="G240" s="23">
        <v>37</v>
      </c>
      <c r="H240" s="1"/>
      <c r="I240" s="23">
        <v>79.3</v>
      </c>
      <c r="J240" s="23">
        <v>93.6</v>
      </c>
      <c r="K240" s="23">
        <v>105.5</v>
      </c>
      <c r="L240" s="35">
        <v>109.78</v>
      </c>
      <c r="M240" s="23">
        <v>-55.1</v>
      </c>
      <c r="N240" s="24"/>
      <c r="O240" s="23">
        <v>84.5</v>
      </c>
      <c r="P240" s="23">
        <v>81.8</v>
      </c>
      <c r="Q240" s="23">
        <v>79.400000000000006</v>
      </c>
      <c r="R240" s="35">
        <v>78.8</v>
      </c>
      <c r="S240" s="23">
        <v>9.9</v>
      </c>
      <c r="T240" s="24"/>
      <c r="U240" s="23">
        <v>15.5</v>
      </c>
      <c r="V240" s="23">
        <v>18.2</v>
      </c>
      <c r="W240" s="23">
        <v>20.6</v>
      </c>
      <c r="X240" s="35">
        <v>21.2</v>
      </c>
      <c r="Y240" s="23">
        <v>-9.9</v>
      </c>
    </row>
    <row r="241" spans="1:25" ht="12.75" customHeight="1" x14ac:dyDescent="0.2">
      <c r="A241" s="79"/>
      <c r="B241" s="3">
        <v>7</v>
      </c>
      <c r="C241" s="23">
        <v>211.8</v>
      </c>
      <c r="D241" s="23">
        <v>179.9</v>
      </c>
      <c r="E241" s="23">
        <v>406.8</v>
      </c>
      <c r="F241" s="35">
        <v>410.31</v>
      </c>
      <c r="G241" s="23">
        <v>26.4</v>
      </c>
      <c r="H241" s="1"/>
      <c r="I241" s="23">
        <v>301.2</v>
      </c>
      <c r="J241" s="23">
        <v>332.8</v>
      </c>
      <c r="K241" s="23">
        <v>105</v>
      </c>
      <c r="L241" s="35">
        <v>106.15</v>
      </c>
      <c r="M241" s="23">
        <v>-43.6</v>
      </c>
      <c r="N241" s="24"/>
      <c r="O241" s="23">
        <v>41.3</v>
      </c>
      <c r="P241" s="23">
        <v>35.1</v>
      </c>
      <c r="Q241" s="23">
        <v>79.5</v>
      </c>
      <c r="R241" s="35">
        <v>79.45</v>
      </c>
      <c r="S241" s="23">
        <v>7.7</v>
      </c>
      <c r="T241" s="24"/>
      <c r="U241" s="23">
        <v>58.7</v>
      </c>
      <c r="V241" s="23">
        <v>64.900000000000006</v>
      </c>
      <c r="W241" s="23">
        <v>20.5</v>
      </c>
      <c r="X241" s="35">
        <v>20.55</v>
      </c>
      <c r="Y241" s="23">
        <v>-7.7</v>
      </c>
    </row>
    <row r="242" spans="1:25" ht="12.75" customHeight="1" x14ac:dyDescent="0.2">
      <c r="A242" s="79"/>
      <c r="B242" s="3">
        <v>8</v>
      </c>
      <c r="C242" s="23">
        <v>290.39999999999998</v>
      </c>
      <c r="D242" s="23">
        <v>332.2</v>
      </c>
      <c r="E242" s="23">
        <v>420.3</v>
      </c>
      <c r="F242" s="35">
        <v>411.92</v>
      </c>
      <c r="G242" s="23">
        <v>19.399999999999999</v>
      </c>
      <c r="H242" s="1"/>
      <c r="I242" s="23">
        <v>227.3</v>
      </c>
      <c r="J242" s="23">
        <v>185.5</v>
      </c>
      <c r="K242" s="23">
        <v>95.6</v>
      </c>
      <c r="L242" s="35">
        <v>103.25</v>
      </c>
      <c r="M242" s="23">
        <v>-34.700000000000003</v>
      </c>
      <c r="N242" s="24"/>
      <c r="O242" s="23">
        <v>56.1</v>
      </c>
      <c r="P242" s="23">
        <v>64.2</v>
      </c>
      <c r="Q242" s="23">
        <v>81.5</v>
      </c>
      <c r="R242" s="35">
        <v>79.959999999999994</v>
      </c>
      <c r="S242" s="23">
        <v>6.1</v>
      </c>
      <c r="T242" s="24"/>
      <c r="U242" s="23">
        <v>43.9</v>
      </c>
      <c r="V242" s="23">
        <v>35.799999999999997</v>
      </c>
      <c r="W242" s="23">
        <v>18.5</v>
      </c>
      <c r="X242" s="35">
        <v>20.04</v>
      </c>
      <c r="Y242" s="23">
        <v>-6.1</v>
      </c>
    </row>
    <row r="243" spans="1:25" ht="12.75" customHeight="1" x14ac:dyDescent="0.2">
      <c r="A243" s="79"/>
      <c r="B243" s="3">
        <v>9</v>
      </c>
      <c r="C243" s="23">
        <v>456.5</v>
      </c>
      <c r="D243" s="23">
        <v>458.1</v>
      </c>
      <c r="E243" s="23">
        <v>409.4</v>
      </c>
      <c r="F243" s="35">
        <v>413.04</v>
      </c>
      <c r="G243" s="23">
        <v>13.4</v>
      </c>
      <c r="H243" s="1"/>
      <c r="I243" s="23">
        <v>52.3</v>
      </c>
      <c r="J243" s="23">
        <v>50.8</v>
      </c>
      <c r="K243" s="23">
        <v>100.6</v>
      </c>
      <c r="L243" s="35">
        <v>101.01</v>
      </c>
      <c r="M243" s="23">
        <v>-26.9</v>
      </c>
      <c r="N243" s="24"/>
      <c r="O243" s="23">
        <v>89.7</v>
      </c>
      <c r="P243" s="23">
        <v>90</v>
      </c>
      <c r="Q243" s="23">
        <v>80.3</v>
      </c>
      <c r="R243" s="35">
        <v>80.349999999999994</v>
      </c>
      <c r="S243" s="23">
        <v>4.7</v>
      </c>
      <c r="T243" s="24"/>
      <c r="U243" s="23">
        <v>10.3</v>
      </c>
      <c r="V243" s="23">
        <v>10</v>
      </c>
      <c r="W243" s="23">
        <v>19.7</v>
      </c>
      <c r="X243" s="35">
        <v>19.649999999999999</v>
      </c>
      <c r="Y243" s="23">
        <v>-4.7</v>
      </c>
    </row>
    <row r="244" spans="1:25" ht="12.75" customHeight="1" x14ac:dyDescent="0.2">
      <c r="A244" s="79"/>
      <c r="B244" s="3">
        <v>10</v>
      </c>
      <c r="C244" s="23">
        <v>464.7</v>
      </c>
      <c r="D244" s="23">
        <v>468.9</v>
      </c>
      <c r="E244" s="23">
        <v>414.6</v>
      </c>
      <c r="F244" s="35">
        <v>413.71</v>
      </c>
      <c r="G244" s="23">
        <v>8.1</v>
      </c>
      <c r="H244" s="1"/>
      <c r="I244" s="23">
        <v>62.4</v>
      </c>
      <c r="J244" s="23">
        <v>58.1</v>
      </c>
      <c r="K244" s="23">
        <v>111.4</v>
      </c>
      <c r="L244" s="35">
        <v>99.41</v>
      </c>
      <c r="M244" s="23">
        <v>-19.2</v>
      </c>
      <c r="N244" s="24"/>
      <c r="O244" s="23">
        <v>88.2</v>
      </c>
      <c r="P244" s="23">
        <v>89</v>
      </c>
      <c r="Q244" s="23">
        <v>78.8</v>
      </c>
      <c r="R244" s="35">
        <v>80.63</v>
      </c>
      <c r="S244" s="23">
        <v>3.3</v>
      </c>
      <c r="T244" s="24"/>
      <c r="U244" s="23">
        <v>11.8</v>
      </c>
      <c r="V244" s="23">
        <v>11</v>
      </c>
      <c r="W244" s="23">
        <v>21.2</v>
      </c>
      <c r="X244" s="35">
        <v>19.37</v>
      </c>
      <c r="Y244" s="23">
        <v>-3.3</v>
      </c>
    </row>
    <row r="245" spans="1:25" ht="12.75" customHeight="1" x14ac:dyDescent="0.2">
      <c r="A245" s="79"/>
      <c r="B245" s="3">
        <v>11</v>
      </c>
      <c r="C245" s="23">
        <v>460.8</v>
      </c>
      <c r="D245" s="23">
        <v>456.4</v>
      </c>
      <c r="E245" s="23">
        <v>414.7</v>
      </c>
      <c r="F245" s="35">
        <v>414.02</v>
      </c>
      <c r="G245" s="23">
        <v>3.7</v>
      </c>
      <c r="H245" s="1"/>
      <c r="I245" s="23">
        <v>63.9</v>
      </c>
      <c r="J245" s="23">
        <v>68.3</v>
      </c>
      <c r="K245" s="23">
        <v>103.9</v>
      </c>
      <c r="L245" s="35">
        <v>98.51</v>
      </c>
      <c r="M245" s="23">
        <v>-10.8</v>
      </c>
      <c r="N245" s="24"/>
      <c r="O245" s="23">
        <v>87.8</v>
      </c>
      <c r="P245" s="23">
        <v>87</v>
      </c>
      <c r="Q245" s="23">
        <v>80</v>
      </c>
      <c r="R245" s="35">
        <v>80.78</v>
      </c>
      <c r="S245" s="23">
        <v>1.8</v>
      </c>
      <c r="T245" s="24"/>
      <c r="U245" s="23">
        <v>12.2</v>
      </c>
      <c r="V245" s="23">
        <v>13</v>
      </c>
      <c r="W245" s="23">
        <v>20</v>
      </c>
      <c r="X245" s="35">
        <v>19.22</v>
      </c>
      <c r="Y245" s="23">
        <v>-1.8</v>
      </c>
    </row>
    <row r="246" spans="1:25" ht="12.75" customHeight="1" x14ac:dyDescent="0.2">
      <c r="A246" s="79"/>
      <c r="B246" s="3">
        <v>12</v>
      </c>
      <c r="C246" s="23">
        <v>375.6</v>
      </c>
      <c r="D246" s="23">
        <v>396.1</v>
      </c>
      <c r="E246" s="23">
        <v>395.3</v>
      </c>
      <c r="F246" s="35">
        <v>413.95</v>
      </c>
      <c r="G246" s="23">
        <v>-0.8</v>
      </c>
      <c r="H246" s="1"/>
      <c r="I246" s="23">
        <v>131.30000000000001</v>
      </c>
      <c r="J246" s="23">
        <v>111</v>
      </c>
      <c r="K246" s="23">
        <v>109.9</v>
      </c>
      <c r="L246" s="35">
        <v>98.26</v>
      </c>
      <c r="M246" s="23">
        <v>-3</v>
      </c>
      <c r="N246" s="24"/>
      <c r="O246" s="23">
        <v>74.099999999999994</v>
      </c>
      <c r="P246" s="23">
        <v>78.099999999999994</v>
      </c>
      <c r="Q246" s="23">
        <v>78.2</v>
      </c>
      <c r="R246" s="35">
        <v>80.819999999999993</v>
      </c>
      <c r="S246" s="23">
        <v>0.4</v>
      </c>
      <c r="T246" s="24"/>
      <c r="U246" s="23">
        <v>25.9</v>
      </c>
      <c r="V246" s="23">
        <v>21.9</v>
      </c>
      <c r="W246" s="23">
        <v>21.8</v>
      </c>
      <c r="X246" s="35">
        <v>19.18</v>
      </c>
      <c r="Y246" s="23">
        <v>-0.4</v>
      </c>
    </row>
    <row r="247" spans="1:25" ht="12.75" customHeight="1" x14ac:dyDescent="0.2">
      <c r="A247" s="79">
        <v>21</v>
      </c>
      <c r="B247" s="3">
        <v>1</v>
      </c>
      <c r="C247" s="23">
        <v>424.3</v>
      </c>
      <c r="D247" s="23">
        <v>417.3</v>
      </c>
      <c r="E247" s="23">
        <v>416.8</v>
      </c>
      <c r="F247" s="35">
        <v>413.57</v>
      </c>
      <c r="G247" s="23">
        <v>-4.5999999999999996</v>
      </c>
      <c r="H247" s="1"/>
      <c r="I247" s="23">
        <v>76.7</v>
      </c>
      <c r="J247" s="23">
        <v>83.6</v>
      </c>
      <c r="K247" s="23">
        <v>91.6</v>
      </c>
      <c r="L247" s="35">
        <v>98.55</v>
      </c>
      <c r="M247" s="23">
        <v>3.5</v>
      </c>
      <c r="N247" s="24"/>
      <c r="O247" s="23">
        <v>84.7</v>
      </c>
      <c r="P247" s="23">
        <v>83.3</v>
      </c>
      <c r="Q247" s="23">
        <v>82</v>
      </c>
      <c r="R247" s="35">
        <v>80.760000000000005</v>
      </c>
      <c r="S247" s="23">
        <v>-0.7</v>
      </c>
      <c r="T247" s="24"/>
      <c r="U247" s="23">
        <v>15.3</v>
      </c>
      <c r="V247" s="23">
        <v>16.7</v>
      </c>
      <c r="W247" s="23">
        <v>18</v>
      </c>
      <c r="X247" s="35">
        <v>19.239999999999998</v>
      </c>
      <c r="Y247" s="23">
        <v>0.7</v>
      </c>
    </row>
    <row r="248" spans="1:25" ht="12.75" customHeight="1" x14ac:dyDescent="0.2">
      <c r="A248" s="79"/>
      <c r="B248" s="3">
        <v>2</v>
      </c>
      <c r="C248" s="23">
        <v>444.4</v>
      </c>
      <c r="D248" s="23">
        <v>448.4</v>
      </c>
      <c r="E248" s="23">
        <v>418</v>
      </c>
      <c r="F248" s="35">
        <v>413.08</v>
      </c>
      <c r="G248" s="23">
        <v>-5.9</v>
      </c>
      <c r="H248" s="1"/>
      <c r="I248" s="23">
        <v>59.7</v>
      </c>
      <c r="J248" s="23">
        <v>55.7</v>
      </c>
      <c r="K248" s="23">
        <v>90.6</v>
      </c>
      <c r="L248" s="35">
        <v>99.17</v>
      </c>
      <c r="M248" s="23">
        <v>7.4</v>
      </c>
      <c r="N248" s="24"/>
      <c r="O248" s="23">
        <v>88.2</v>
      </c>
      <c r="P248" s="23">
        <v>88.9</v>
      </c>
      <c r="Q248" s="23">
        <v>82.2</v>
      </c>
      <c r="R248" s="35">
        <v>80.64</v>
      </c>
      <c r="S248" s="23">
        <v>-1.4</v>
      </c>
      <c r="T248" s="24"/>
      <c r="U248" s="23">
        <v>11.8</v>
      </c>
      <c r="V248" s="23">
        <v>11.1</v>
      </c>
      <c r="W248" s="23">
        <v>17.8</v>
      </c>
      <c r="X248" s="35">
        <v>19.36</v>
      </c>
      <c r="Y248" s="23">
        <v>1.4</v>
      </c>
    </row>
    <row r="249" spans="1:25" ht="12.75" customHeight="1" x14ac:dyDescent="0.2">
      <c r="A249" s="79"/>
      <c r="B249" s="3">
        <v>3</v>
      </c>
      <c r="C249" s="23">
        <v>442.8</v>
      </c>
      <c r="D249" s="23">
        <v>444.8</v>
      </c>
      <c r="E249" s="23">
        <v>408.3</v>
      </c>
      <c r="F249" s="35">
        <v>412.62</v>
      </c>
      <c r="G249" s="23">
        <v>-5.6</v>
      </c>
      <c r="H249" s="1"/>
      <c r="I249" s="23">
        <v>64.5</v>
      </c>
      <c r="J249" s="23">
        <v>62.5</v>
      </c>
      <c r="K249" s="23">
        <v>101</v>
      </c>
      <c r="L249" s="35">
        <v>99.96</v>
      </c>
      <c r="M249" s="23">
        <v>9.5</v>
      </c>
      <c r="N249" s="24"/>
      <c r="O249" s="23">
        <v>87.3</v>
      </c>
      <c r="P249" s="23">
        <v>87.7</v>
      </c>
      <c r="Q249" s="23">
        <v>80.2</v>
      </c>
      <c r="R249" s="35">
        <v>80.5</v>
      </c>
      <c r="S249" s="23">
        <v>-1.7</v>
      </c>
      <c r="T249" s="24"/>
      <c r="U249" s="23">
        <v>12.7</v>
      </c>
      <c r="V249" s="23">
        <v>12.3</v>
      </c>
      <c r="W249" s="23">
        <v>19.8</v>
      </c>
      <c r="X249" s="35">
        <v>19.5</v>
      </c>
      <c r="Y249" s="23">
        <v>1.7</v>
      </c>
    </row>
    <row r="250" spans="1:25" ht="12.75" customHeight="1" x14ac:dyDescent="0.2">
      <c r="A250" s="79"/>
      <c r="B250" s="3">
        <v>4</v>
      </c>
      <c r="C250" s="23">
        <v>452.4</v>
      </c>
      <c r="D250" s="23">
        <v>452.3</v>
      </c>
      <c r="E250" s="23">
        <v>418.1</v>
      </c>
      <c r="F250" s="35">
        <v>412.26</v>
      </c>
      <c r="G250" s="23">
        <v>-4.3</v>
      </c>
      <c r="H250" s="1"/>
      <c r="I250" s="23">
        <v>69</v>
      </c>
      <c r="J250" s="23">
        <v>69.099999999999994</v>
      </c>
      <c r="K250" s="23">
        <v>102.8</v>
      </c>
      <c r="L250" s="35">
        <v>100.91</v>
      </c>
      <c r="M250" s="23">
        <v>11.3</v>
      </c>
      <c r="N250" s="24"/>
      <c r="O250" s="23">
        <v>86.8</v>
      </c>
      <c r="P250" s="23">
        <v>86.8</v>
      </c>
      <c r="Q250" s="23">
        <v>80.3</v>
      </c>
      <c r="R250" s="35">
        <v>80.34</v>
      </c>
      <c r="S250" s="23">
        <v>-1.9</v>
      </c>
      <c r="T250" s="24"/>
      <c r="U250" s="23">
        <v>13.2</v>
      </c>
      <c r="V250" s="23">
        <v>13.2</v>
      </c>
      <c r="W250" s="23">
        <v>19.7</v>
      </c>
      <c r="X250" s="35">
        <v>19.66</v>
      </c>
      <c r="Y250" s="23">
        <v>1.9</v>
      </c>
    </row>
    <row r="251" spans="1:25" ht="12.75" customHeight="1" x14ac:dyDescent="0.2">
      <c r="A251" s="79"/>
      <c r="B251" s="3">
        <v>5</v>
      </c>
      <c r="C251" s="23">
        <v>464.1</v>
      </c>
      <c r="D251" s="23">
        <v>465.9</v>
      </c>
      <c r="E251" s="23">
        <v>411.7</v>
      </c>
      <c r="F251" s="35">
        <v>412.05</v>
      </c>
      <c r="G251" s="23">
        <v>-2.5</v>
      </c>
      <c r="H251" s="1"/>
      <c r="I251" s="23">
        <v>49.2</v>
      </c>
      <c r="J251" s="23">
        <v>47.5</v>
      </c>
      <c r="K251" s="23">
        <v>102.4</v>
      </c>
      <c r="L251" s="35">
        <v>101.99</v>
      </c>
      <c r="M251" s="23">
        <v>13.1</v>
      </c>
      <c r="N251" s="24"/>
      <c r="O251" s="23">
        <v>90.4</v>
      </c>
      <c r="P251" s="23">
        <v>90.8</v>
      </c>
      <c r="Q251" s="23">
        <v>80.099999999999994</v>
      </c>
      <c r="R251" s="35">
        <v>80.16</v>
      </c>
      <c r="S251" s="23">
        <v>-2.1</v>
      </c>
      <c r="T251" s="24"/>
      <c r="U251" s="23">
        <v>9.6</v>
      </c>
      <c r="V251" s="23">
        <v>9.1999999999999993</v>
      </c>
      <c r="W251" s="23">
        <v>19.899999999999999</v>
      </c>
      <c r="X251" s="35">
        <v>19.84</v>
      </c>
      <c r="Y251" s="23">
        <v>2.1</v>
      </c>
    </row>
    <row r="252" spans="1:25" ht="12.75" customHeight="1" x14ac:dyDescent="0.2">
      <c r="A252" s="79"/>
      <c r="B252" s="3">
        <v>6</v>
      </c>
      <c r="C252" s="23">
        <v>426.3</v>
      </c>
      <c r="D252" s="23">
        <v>418.7</v>
      </c>
      <c r="E252" s="23">
        <v>404.3</v>
      </c>
      <c r="F252" s="35">
        <v>412.11</v>
      </c>
      <c r="G252" s="23">
        <v>0.7</v>
      </c>
      <c r="H252" s="1"/>
      <c r="I252" s="23">
        <v>85.4</v>
      </c>
      <c r="J252" s="23">
        <v>92.8</v>
      </c>
      <c r="K252" s="23">
        <v>104.4</v>
      </c>
      <c r="L252" s="35">
        <v>103.15</v>
      </c>
      <c r="M252" s="23">
        <v>13.9</v>
      </c>
      <c r="N252" s="24"/>
      <c r="O252" s="23">
        <v>83.3</v>
      </c>
      <c r="P252" s="23">
        <v>81.900000000000006</v>
      </c>
      <c r="Q252" s="23">
        <v>79.5</v>
      </c>
      <c r="R252" s="35">
        <v>79.98</v>
      </c>
      <c r="S252" s="23">
        <v>-2.1</v>
      </c>
      <c r="T252" s="24"/>
      <c r="U252" s="23">
        <v>16.7</v>
      </c>
      <c r="V252" s="23">
        <v>18.100000000000001</v>
      </c>
      <c r="W252" s="23">
        <v>20.5</v>
      </c>
      <c r="X252" s="35">
        <v>20.02</v>
      </c>
      <c r="Y252" s="23">
        <v>2.1</v>
      </c>
    </row>
    <row r="253" spans="1:25" ht="12.75" customHeight="1" x14ac:dyDescent="0.2">
      <c r="A253" s="79"/>
      <c r="B253" s="3">
        <v>7</v>
      </c>
      <c r="C253" s="23">
        <v>185.2</v>
      </c>
      <c r="D253" s="23">
        <v>182.3</v>
      </c>
      <c r="E253" s="23">
        <v>409.2</v>
      </c>
      <c r="F253" s="35">
        <v>412.64</v>
      </c>
      <c r="G253" s="23">
        <v>6.4</v>
      </c>
      <c r="H253" s="1"/>
      <c r="I253" s="23">
        <v>339.5</v>
      </c>
      <c r="J253" s="23">
        <v>342.1</v>
      </c>
      <c r="K253" s="23">
        <v>114.2</v>
      </c>
      <c r="L253" s="35">
        <v>104.24</v>
      </c>
      <c r="M253" s="23">
        <v>13.1</v>
      </c>
      <c r="N253" s="24"/>
      <c r="O253" s="23">
        <v>35.299999999999997</v>
      </c>
      <c r="P253" s="23">
        <v>34.799999999999997</v>
      </c>
      <c r="Q253" s="23">
        <v>78.2</v>
      </c>
      <c r="R253" s="35">
        <v>79.83</v>
      </c>
      <c r="S253" s="23">
        <v>-1.8</v>
      </c>
      <c r="T253" s="24"/>
      <c r="U253" s="23">
        <v>64.7</v>
      </c>
      <c r="V253" s="23">
        <v>65.2</v>
      </c>
      <c r="W253" s="23">
        <v>21.8</v>
      </c>
      <c r="X253" s="35">
        <v>20.170000000000002</v>
      </c>
      <c r="Y253" s="23">
        <v>1.8</v>
      </c>
    </row>
    <row r="254" spans="1:25" ht="12.75" customHeight="1" x14ac:dyDescent="0.2">
      <c r="A254" s="79"/>
      <c r="B254" s="3">
        <v>8</v>
      </c>
      <c r="C254" s="23">
        <v>351.5</v>
      </c>
      <c r="D254" s="23">
        <v>329.8</v>
      </c>
      <c r="E254" s="23">
        <v>421.1</v>
      </c>
      <c r="F254" s="35">
        <v>413.79</v>
      </c>
      <c r="G254" s="23">
        <v>13.8</v>
      </c>
      <c r="H254" s="1"/>
      <c r="I254" s="23">
        <v>175.1</v>
      </c>
      <c r="J254" s="23">
        <v>196.9</v>
      </c>
      <c r="K254" s="23">
        <v>104</v>
      </c>
      <c r="L254" s="35">
        <v>105.12</v>
      </c>
      <c r="M254" s="23">
        <v>10.6</v>
      </c>
      <c r="N254" s="24"/>
      <c r="O254" s="23">
        <v>66.8</v>
      </c>
      <c r="P254" s="23">
        <v>62.6</v>
      </c>
      <c r="Q254" s="23">
        <v>80.2</v>
      </c>
      <c r="R254" s="35">
        <v>79.739999999999995</v>
      </c>
      <c r="S254" s="23">
        <v>-1.1000000000000001</v>
      </c>
      <c r="T254" s="24"/>
      <c r="U254" s="23">
        <v>33.200000000000003</v>
      </c>
      <c r="V254" s="23">
        <v>37.4</v>
      </c>
      <c r="W254" s="23">
        <v>19.8</v>
      </c>
      <c r="X254" s="35">
        <v>20.260000000000002</v>
      </c>
      <c r="Y254" s="23">
        <v>1.1000000000000001</v>
      </c>
    </row>
    <row r="255" spans="1:25" ht="12.75" customHeight="1" x14ac:dyDescent="0.2">
      <c r="A255" s="79"/>
      <c r="B255" s="3">
        <v>9</v>
      </c>
      <c r="C255" s="23">
        <v>468.8</v>
      </c>
      <c r="D255" s="23">
        <v>469.1</v>
      </c>
      <c r="E255" s="23">
        <v>418.7</v>
      </c>
      <c r="F255" s="35">
        <v>415.65</v>
      </c>
      <c r="G255" s="23">
        <v>22.3</v>
      </c>
      <c r="H255" s="1"/>
      <c r="I255" s="23">
        <v>53.6</v>
      </c>
      <c r="J255" s="23">
        <v>53.4</v>
      </c>
      <c r="K255" s="23">
        <v>103.4</v>
      </c>
      <c r="L255" s="35">
        <v>105.6</v>
      </c>
      <c r="M255" s="23">
        <v>5.7</v>
      </c>
      <c r="N255" s="24"/>
      <c r="O255" s="23">
        <v>89.7</v>
      </c>
      <c r="P255" s="23">
        <v>89.8</v>
      </c>
      <c r="Q255" s="23">
        <v>80.2</v>
      </c>
      <c r="R255" s="35">
        <v>79.739999999999995</v>
      </c>
      <c r="S255" s="23">
        <v>0</v>
      </c>
      <c r="T255" s="24"/>
      <c r="U255" s="23">
        <v>10.3</v>
      </c>
      <c r="V255" s="23">
        <v>10.199999999999999</v>
      </c>
      <c r="W255" s="23">
        <v>19.8</v>
      </c>
      <c r="X255" s="35">
        <v>20.260000000000002</v>
      </c>
      <c r="Y255" s="23">
        <v>0</v>
      </c>
    </row>
    <row r="256" spans="1:25" ht="12.75" customHeight="1" x14ac:dyDescent="0.2">
      <c r="A256" s="79"/>
      <c r="B256" s="3">
        <v>10</v>
      </c>
      <c r="C256" s="23">
        <v>461.4</v>
      </c>
      <c r="D256" s="23">
        <v>463.3</v>
      </c>
      <c r="E256" s="23">
        <v>407.1</v>
      </c>
      <c r="F256" s="35">
        <v>418.21</v>
      </c>
      <c r="G256" s="23">
        <v>30.8</v>
      </c>
      <c r="H256" s="1"/>
      <c r="I256" s="23">
        <v>46.3</v>
      </c>
      <c r="J256" s="23">
        <v>44.4</v>
      </c>
      <c r="K256" s="23">
        <v>99.4</v>
      </c>
      <c r="L256" s="35">
        <v>105.56</v>
      </c>
      <c r="M256" s="23">
        <v>-0.5</v>
      </c>
      <c r="N256" s="24"/>
      <c r="O256" s="23">
        <v>90.9</v>
      </c>
      <c r="P256" s="23">
        <v>91.3</v>
      </c>
      <c r="Q256" s="23">
        <v>80.400000000000006</v>
      </c>
      <c r="R256" s="35">
        <v>79.849999999999994</v>
      </c>
      <c r="S256" s="23">
        <v>1.3</v>
      </c>
      <c r="T256" s="24"/>
      <c r="U256" s="23">
        <v>9.1</v>
      </c>
      <c r="V256" s="23">
        <v>8.6999999999999993</v>
      </c>
      <c r="W256" s="23">
        <v>19.600000000000001</v>
      </c>
      <c r="X256" s="35">
        <v>20.149999999999999</v>
      </c>
      <c r="Y256" s="23">
        <v>-1.3</v>
      </c>
    </row>
    <row r="257" spans="1:25" ht="12.75" customHeight="1" x14ac:dyDescent="0.2">
      <c r="A257" s="79"/>
      <c r="B257" s="3">
        <v>11</v>
      </c>
      <c r="C257" s="23">
        <v>464.7</v>
      </c>
      <c r="D257" s="23">
        <v>466.7</v>
      </c>
      <c r="E257" s="23">
        <v>426.3</v>
      </c>
      <c r="F257" s="35">
        <v>421.32</v>
      </c>
      <c r="G257" s="23">
        <v>37.299999999999997</v>
      </c>
      <c r="H257" s="1"/>
      <c r="I257" s="23">
        <v>70.900000000000006</v>
      </c>
      <c r="J257" s="23">
        <v>69</v>
      </c>
      <c r="K257" s="23">
        <v>103.1</v>
      </c>
      <c r="L257" s="35">
        <v>105.05</v>
      </c>
      <c r="M257" s="23">
        <v>-6.1</v>
      </c>
      <c r="N257" s="24"/>
      <c r="O257" s="23">
        <v>86.8</v>
      </c>
      <c r="P257" s="23">
        <v>87.1</v>
      </c>
      <c r="Q257" s="23">
        <v>80.5</v>
      </c>
      <c r="R257" s="35">
        <v>80.040000000000006</v>
      </c>
      <c r="S257" s="23">
        <v>2.2999999999999998</v>
      </c>
      <c r="T257" s="24"/>
      <c r="U257" s="23">
        <v>13.2</v>
      </c>
      <c r="V257" s="23">
        <v>12.9</v>
      </c>
      <c r="W257" s="23">
        <v>19.5</v>
      </c>
      <c r="X257" s="35">
        <v>19.96</v>
      </c>
      <c r="Y257" s="23">
        <v>-2.2999999999999998</v>
      </c>
    </row>
    <row r="258" spans="1:25" ht="12.75" customHeight="1" x14ac:dyDescent="0.2">
      <c r="A258" s="79"/>
      <c r="B258" s="3">
        <v>12</v>
      </c>
      <c r="C258" s="23">
        <v>427.4</v>
      </c>
      <c r="D258" s="23">
        <v>427.2</v>
      </c>
      <c r="E258" s="23">
        <v>427</v>
      </c>
      <c r="F258" s="35">
        <v>424.81</v>
      </c>
      <c r="G258" s="23">
        <v>41.9</v>
      </c>
      <c r="H258" s="1"/>
      <c r="I258" s="23">
        <v>104.1</v>
      </c>
      <c r="J258" s="23">
        <v>104.5</v>
      </c>
      <c r="K258" s="23">
        <v>102.8</v>
      </c>
      <c r="L258" s="35">
        <v>104.28</v>
      </c>
      <c r="M258" s="23">
        <v>-9.3000000000000007</v>
      </c>
      <c r="N258" s="24"/>
      <c r="O258" s="23">
        <v>80.400000000000006</v>
      </c>
      <c r="P258" s="23">
        <v>80.3</v>
      </c>
      <c r="Q258" s="23">
        <v>80.599999999999994</v>
      </c>
      <c r="R258" s="35">
        <v>80.290000000000006</v>
      </c>
      <c r="S258" s="23">
        <v>3</v>
      </c>
      <c r="T258" s="24"/>
      <c r="U258" s="23">
        <v>19.600000000000001</v>
      </c>
      <c r="V258" s="23">
        <v>19.7</v>
      </c>
      <c r="W258" s="23">
        <v>19.399999999999999</v>
      </c>
      <c r="X258" s="35">
        <v>19.71</v>
      </c>
      <c r="Y258" s="23">
        <v>-3</v>
      </c>
    </row>
    <row r="259" spans="1:25" ht="12.75" customHeight="1" x14ac:dyDescent="0.2">
      <c r="A259" s="79">
        <v>22</v>
      </c>
      <c r="B259" s="3">
        <v>1</v>
      </c>
      <c r="C259" s="23">
        <v>420.1</v>
      </c>
      <c r="D259" s="23">
        <v>416.9</v>
      </c>
      <c r="E259" s="23">
        <v>415.3</v>
      </c>
      <c r="F259" s="35">
        <v>428.43</v>
      </c>
      <c r="G259" s="23">
        <v>43.5</v>
      </c>
      <c r="H259" s="1"/>
      <c r="I259" s="23">
        <v>104.1</v>
      </c>
      <c r="J259" s="23">
        <v>107.1</v>
      </c>
      <c r="K259" s="23">
        <v>117.1</v>
      </c>
      <c r="L259" s="35">
        <v>103.38</v>
      </c>
      <c r="M259" s="23">
        <v>-10.8</v>
      </c>
      <c r="N259" s="24"/>
      <c r="O259" s="23">
        <v>80.099999999999994</v>
      </c>
      <c r="P259" s="23">
        <v>79.599999999999994</v>
      </c>
      <c r="Q259" s="23">
        <v>78</v>
      </c>
      <c r="R259" s="35">
        <v>80.56</v>
      </c>
      <c r="S259" s="23">
        <v>3.2</v>
      </c>
      <c r="T259" s="24"/>
      <c r="U259" s="23">
        <v>19.899999999999999</v>
      </c>
      <c r="V259" s="23">
        <v>20.399999999999999</v>
      </c>
      <c r="W259" s="23">
        <v>22</v>
      </c>
      <c r="X259" s="35">
        <v>19.440000000000001</v>
      </c>
      <c r="Y259" s="23">
        <v>-3.2</v>
      </c>
    </row>
    <row r="260" spans="1:25" ht="12.75" customHeight="1" x14ac:dyDescent="0.2">
      <c r="A260" s="79"/>
      <c r="B260" s="3">
        <v>2</v>
      </c>
      <c r="C260" s="23">
        <v>466.5</v>
      </c>
      <c r="D260" s="23">
        <v>465.4</v>
      </c>
      <c r="E260" s="23">
        <v>435</v>
      </c>
      <c r="F260" s="35">
        <v>431.93</v>
      </c>
      <c r="G260" s="23">
        <v>42</v>
      </c>
      <c r="H260" s="1"/>
      <c r="I260" s="23">
        <v>67.400000000000006</v>
      </c>
      <c r="J260" s="23">
        <v>68.5</v>
      </c>
      <c r="K260" s="23">
        <v>104.1</v>
      </c>
      <c r="L260" s="35">
        <v>102.51</v>
      </c>
      <c r="M260" s="23">
        <v>-10.4</v>
      </c>
      <c r="N260" s="24"/>
      <c r="O260" s="23">
        <v>87.4</v>
      </c>
      <c r="P260" s="23">
        <v>87.2</v>
      </c>
      <c r="Q260" s="23">
        <v>80.7</v>
      </c>
      <c r="R260" s="35">
        <v>80.819999999999993</v>
      </c>
      <c r="S260" s="23">
        <v>3.1</v>
      </c>
      <c r="T260" s="24"/>
      <c r="U260" s="23">
        <v>12.6</v>
      </c>
      <c r="V260" s="23">
        <v>12.8</v>
      </c>
      <c r="W260" s="23">
        <v>19.3</v>
      </c>
      <c r="X260" s="35">
        <v>19.18</v>
      </c>
      <c r="Y260" s="23">
        <v>-3.1</v>
      </c>
    </row>
    <row r="261" spans="1:25" ht="12.75" customHeight="1" x14ac:dyDescent="0.2">
      <c r="A261" s="79"/>
      <c r="B261" s="3">
        <v>3</v>
      </c>
      <c r="C261" s="23">
        <v>477.2</v>
      </c>
      <c r="D261" s="23">
        <v>477.7</v>
      </c>
      <c r="E261" s="23">
        <v>440.1</v>
      </c>
      <c r="F261" s="35">
        <v>435.3</v>
      </c>
      <c r="G261" s="23">
        <v>40.4</v>
      </c>
      <c r="H261" s="1"/>
      <c r="I261" s="23">
        <v>59.8</v>
      </c>
      <c r="J261" s="23">
        <v>59.3</v>
      </c>
      <c r="K261" s="23">
        <v>98.3</v>
      </c>
      <c r="L261" s="35">
        <v>101.65</v>
      </c>
      <c r="M261" s="23">
        <v>-10.3</v>
      </c>
      <c r="N261" s="24"/>
      <c r="O261" s="23">
        <v>88.9</v>
      </c>
      <c r="P261" s="23">
        <v>88.9</v>
      </c>
      <c r="Q261" s="23">
        <v>81.7</v>
      </c>
      <c r="R261" s="35">
        <v>81.069999999999993</v>
      </c>
      <c r="S261" s="23">
        <v>3</v>
      </c>
      <c r="T261" s="24"/>
      <c r="U261" s="23">
        <v>11.1</v>
      </c>
      <c r="V261" s="23">
        <v>11.1</v>
      </c>
      <c r="W261" s="23">
        <v>18.3</v>
      </c>
      <c r="X261" s="35">
        <v>18.93</v>
      </c>
      <c r="Y261" s="23">
        <v>-3</v>
      </c>
    </row>
    <row r="262" spans="1:25" ht="12.75" customHeight="1" x14ac:dyDescent="0.2">
      <c r="A262" s="79"/>
      <c r="B262" s="3">
        <v>4</v>
      </c>
      <c r="C262" s="23">
        <v>478</v>
      </c>
      <c r="D262" s="23">
        <v>483.2</v>
      </c>
      <c r="E262" s="23">
        <v>450</v>
      </c>
      <c r="F262" s="35">
        <v>438.51</v>
      </c>
      <c r="G262" s="23">
        <v>38.4</v>
      </c>
      <c r="H262" s="1"/>
      <c r="I262" s="23">
        <v>63.8</v>
      </c>
      <c r="J262" s="23">
        <v>58.6</v>
      </c>
      <c r="K262" s="23">
        <v>92.9</v>
      </c>
      <c r="L262" s="35">
        <v>100.75</v>
      </c>
      <c r="M262" s="23">
        <v>-10.9</v>
      </c>
      <c r="N262" s="24"/>
      <c r="O262" s="23">
        <v>88.2</v>
      </c>
      <c r="P262" s="23">
        <v>89.2</v>
      </c>
      <c r="Q262" s="23">
        <v>82.9</v>
      </c>
      <c r="R262" s="35">
        <v>81.319999999999993</v>
      </c>
      <c r="S262" s="23">
        <v>3</v>
      </c>
      <c r="T262" s="24"/>
      <c r="U262" s="23">
        <v>11.8</v>
      </c>
      <c r="V262" s="23">
        <v>10.8</v>
      </c>
      <c r="W262" s="23">
        <v>17.100000000000001</v>
      </c>
      <c r="X262" s="35">
        <v>18.68</v>
      </c>
      <c r="Y262" s="23">
        <v>-3</v>
      </c>
    </row>
    <row r="263" spans="1:25" ht="12.75" customHeight="1" x14ac:dyDescent="0.2">
      <c r="A263" s="79"/>
      <c r="B263" s="3">
        <v>5</v>
      </c>
      <c r="C263" s="23">
        <v>494.5</v>
      </c>
      <c r="D263" s="23">
        <v>493.1</v>
      </c>
      <c r="E263" s="23">
        <v>440.5</v>
      </c>
      <c r="F263" s="35">
        <v>441.53</v>
      </c>
      <c r="G263" s="23">
        <v>36.299999999999997</v>
      </c>
      <c r="H263" s="1"/>
      <c r="I263" s="23">
        <v>44.8</v>
      </c>
      <c r="J263" s="23">
        <v>46.1</v>
      </c>
      <c r="K263" s="23">
        <v>100.8</v>
      </c>
      <c r="L263" s="35">
        <v>99.8</v>
      </c>
      <c r="M263" s="23">
        <v>-11.4</v>
      </c>
      <c r="N263" s="24"/>
      <c r="O263" s="23">
        <v>91.7</v>
      </c>
      <c r="P263" s="23">
        <v>91.5</v>
      </c>
      <c r="Q263" s="23">
        <v>81.400000000000006</v>
      </c>
      <c r="R263" s="35">
        <v>81.56</v>
      </c>
      <c r="S263" s="23">
        <v>3</v>
      </c>
      <c r="T263" s="24"/>
      <c r="U263" s="23">
        <v>8.3000000000000007</v>
      </c>
      <c r="V263" s="23">
        <v>8.5</v>
      </c>
      <c r="W263" s="23">
        <v>18.600000000000001</v>
      </c>
      <c r="X263" s="35">
        <v>18.440000000000001</v>
      </c>
      <c r="Y263" s="23">
        <v>-3</v>
      </c>
    </row>
    <row r="264" spans="1:25" ht="12.75" customHeight="1" x14ac:dyDescent="0.2">
      <c r="A264" s="79"/>
      <c r="B264" s="3">
        <v>6</v>
      </c>
      <c r="C264" s="23">
        <v>445.6</v>
      </c>
      <c r="D264" s="23">
        <v>460.8</v>
      </c>
      <c r="E264" s="23">
        <v>444.6</v>
      </c>
      <c r="F264" s="35">
        <v>444.39</v>
      </c>
      <c r="G264" s="23">
        <v>34.299999999999997</v>
      </c>
      <c r="H264" s="1"/>
      <c r="I264" s="23">
        <v>101.6</v>
      </c>
      <c r="J264" s="23">
        <v>86.3</v>
      </c>
      <c r="K264" s="23">
        <v>97.3</v>
      </c>
      <c r="L264" s="35">
        <v>98.9</v>
      </c>
      <c r="M264" s="23">
        <v>-10.8</v>
      </c>
      <c r="N264" s="24"/>
      <c r="O264" s="23">
        <v>81.400000000000006</v>
      </c>
      <c r="P264" s="23">
        <v>84.2</v>
      </c>
      <c r="Q264" s="23">
        <v>82</v>
      </c>
      <c r="R264" s="35">
        <v>81.8</v>
      </c>
      <c r="S264" s="23">
        <v>2.8</v>
      </c>
      <c r="T264" s="24"/>
      <c r="U264" s="23">
        <v>18.600000000000001</v>
      </c>
      <c r="V264" s="23">
        <v>15.8</v>
      </c>
      <c r="W264" s="23">
        <v>18</v>
      </c>
      <c r="X264" s="35">
        <v>18.2</v>
      </c>
      <c r="Y264" s="23">
        <v>-2.8</v>
      </c>
    </row>
    <row r="265" spans="1:25" ht="12.75" customHeight="1" x14ac:dyDescent="0.2">
      <c r="A265" s="79"/>
      <c r="B265" s="3">
        <v>7</v>
      </c>
      <c r="C265" s="23">
        <v>213.2</v>
      </c>
      <c r="D265" s="23">
        <v>215.9</v>
      </c>
      <c r="E265" s="23">
        <v>441.8</v>
      </c>
      <c r="F265" s="35">
        <v>446.95</v>
      </c>
      <c r="G265" s="23">
        <v>30.7</v>
      </c>
      <c r="H265" s="1"/>
      <c r="I265" s="23">
        <v>327.8</v>
      </c>
      <c r="J265" s="23">
        <v>325</v>
      </c>
      <c r="K265" s="23">
        <v>96.9</v>
      </c>
      <c r="L265" s="35">
        <v>98.16</v>
      </c>
      <c r="M265" s="23">
        <v>-9</v>
      </c>
      <c r="N265" s="24"/>
      <c r="O265" s="23">
        <v>39.4</v>
      </c>
      <c r="P265" s="23">
        <v>39.9</v>
      </c>
      <c r="Q265" s="23">
        <v>82</v>
      </c>
      <c r="R265" s="35">
        <v>81.99</v>
      </c>
      <c r="S265" s="23">
        <v>2.4</v>
      </c>
      <c r="T265" s="24"/>
      <c r="U265" s="23">
        <v>60.6</v>
      </c>
      <c r="V265" s="23">
        <v>60.1</v>
      </c>
      <c r="W265" s="23">
        <v>18</v>
      </c>
      <c r="X265" s="35">
        <v>18.010000000000002</v>
      </c>
      <c r="Y265" s="23">
        <v>-2.4</v>
      </c>
    </row>
    <row r="266" spans="1:25" ht="12.75" customHeight="1" x14ac:dyDescent="0.2">
      <c r="A266" s="79"/>
      <c r="B266" s="3">
        <v>8</v>
      </c>
      <c r="C266" s="23">
        <v>356.1</v>
      </c>
      <c r="D266" s="23">
        <v>344.7</v>
      </c>
      <c r="E266" s="23">
        <v>439.3</v>
      </c>
      <c r="F266" s="35">
        <v>449.02</v>
      </c>
      <c r="G266" s="23">
        <v>24.7</v>
      </c>
      <c r="H266" s="1"/>
      <c r="I266" s="23">
        <v>192.6</v>
      </c>
      <c r="J266" s="23">
        <v>204.2</v>
      </c>
      <c r="K266" s="23">
        <v>108.7</v>
      </c>
      <c r="L266" s="35">
        <v>97.72</v>
      </c>
      <c r="M266" s="23">
        <v>-5.3</v>
      </c>
      <c r="N266" s="24"/>
      <c r="O266" s="23">
        <v>64.900000000000006</v>
      </c>
      <c r="P266" s="23">
        <v>62.8</v>
      </c>
      <c r="Q266" s="23">
        <v>80.2</v>
      </c>
      <c r="R266" s="35">
        <v>82.13</v>
      </c>
      <c r="S266" s="23">
        <v>1.6</v>
      </c>
      <c r="T266" s="24"/>
      <c r="U266" s="23">
        <v>35.1</v>
      </c>
      <c r="V266" s="23">
        <v>37.200000000000003</v>
      </c>
      <c r="W266" s="23">
        <v>19.8</v>
      </c>
      <c r="X266" s="35">
        <v>17.87</v>
      </c>
      <c r="Y266" s="23">
        <v>-1.6</v>
      </c>
    </row>
    <row r="267" spans="1:25" ht="12.75" customHeight="1" x14ac:dyDescent="0.2">
      <c r="A267" s="79"/>
      <c r="B267" s="3">
        <v>9</v>
      </c>
      <c r="C267" s="23">
        <v>506</v>
      </c>
      <c r="D267" s="23">
        <v>504.9</v>
      </c>
      <c r="E267" s="23">
        <v>452</v>
      </c>
      <c r="F267" s="35">
        <v>450.6</v>
      </c>
      <c r="G267" s="23">
        <v>19</v>
      </c>
      <c r="H267" s="1"/>
      <c r="I267" s="23">
        <v>45.1</v>
      </c>
      <c r="J267" s="23">
        <v>46.2</v>
      </c>
      <c r="K267" s="23">
        <v>96.7</v>
      </c>
      <c r="L267" s="35">
        <v>97.73</v>
      </c>
      <c r="M267" s="23">
        <v>0.1</v>
      </c>
      <c r="N267" s="24"/>
      <c r="O267" s="23">
        <v>91.8</v>
      </c>
      <c r="P267" s="23">
        <v>91.6</v>
      </c>
      <c r="Q267" s="23">
        <v>82.4</v>
      </c>
      <c r="R267" s="35">
        <v>82.18</v>
      </c>
      <c r="S267" s="23">
        <v>0.6</v>
      </c>
      <c r="T267" s="24"/>
      <c r="U267" s="23">
        <v>8.1999999999999993</v>
      </c>
      <c r="V267" s="23">
        <v>8.4</v>
      </c>
      <c r="W267" s="23">
        <v>17.600000000000001</v>
      </c>
      <c r="X267" s="35">
        <v>17.82</v>
      </c>
      <c r="Y267" s="23">
        <v>-0.6</v>
      </c>
    </row>
    <row r="268" spans="1:25" ht="12.75" customHeight="1" x14ac:dyDescent="0.2">
      <c r="A268" s="79"/>
      <c r="B268" s="3">
        <v>10</v>
      </c>
      <c r="C268" s="23">
        <v>518.20000000000005</v>
      </c>
      <c r="D268" s="23">
        <v>514.70000000000005</v>
      </c>
      <c r="E268" s="23">
        <v>456.9</v>
      </c>
      <c r="F268" s="35">
        <v>451.79</v>
      </c>
      <c r="G268" s="23">
        <v>14.3</v>
      </c>
      <c r="H268" s="1"/>
      <c r="I268" s="23">
        <v>33.799999999999997</v>
      </c>
      <c r="J268" s="23">
        <v>37.299999999999997</v>
      </c>
      <c r="K268" s="23">
        <v>94.8</v>
      </c>
      <c r="L268" s="35">
        <v>98.23</v>
      </c>
      <c r="M268" s="23">
        <v>6</v>
      </c>
      <c r="N268" s="24"/>
      <c r="O268" s="23">
        <v>93.9</v>
      </c>
      <c r="P268" s="23">
        <v>93.2</v>
      </c>
      <c r="Q268" s="23">
        <v>82.8</v>
      </c>
      <c r="R268" s="35">
        <v>82.14</v>
      </c>
      <c r="S268" s="23">
        <v>-0.4</v>
      </c>
      <c r="T268" s="24"/>
      <c r="U268" s="23">
        <v>6.1</v>
      </c>
      <c r="V268" s="23">
        <v>6.8</v>
      </c>
      <c r="W268" s="23">
        <v>17.2</v>
      </c>
      <c r="X268" s="35">
        <v>17.86</v>
      </c>
      <c r="Y268" s="23">
        <v>0.4</v>
      </c>
    </row>
    <row r="269" spans="1:25" ht="12.75" customHeight="1" x14ac:dyDescent="0.2">
      <c r="A269" s="79"/>
      <c r="B269" s="3">
        <v>11</v>
      </c>
      <c r="C269" s="23">
        <v>479</v>
      </c>
      <c r="D269" s="23">
        <v>487.6</v>
      </c>
      <c r="E269" s="23">
        <v>448.7</v>
      </c>
      <c r="F269" s="35">
        <v>452.65</v>
      </c>
      <c r="G269" s="23">
        <v>10.199999999999999</v>
      </c>
      <c r="H269" s="1"/>
      <c r="I269" s="23">
        <v>70.8</v>
      </c>
      <c r="J269" s="23">
        <v>62.2</v>
      </c>
      <c r="K269" s="23">
        <v>95.3</v>
      </c>
      <c r="L269" s="35">
        <v>99.18</v>
      </c>
      <c r="M269" s="23">
        <v>11.4</v>
      </c>
      <c r="N269" s="24"/>
      <c r="O269" s="23">
        <v>87.1</v>
      </c>
      <c r="P269" s="23">
        <v>88.7</v>
      </c>
      <c r="Q269" s="23">
        <v>82.5</v>
      </c>
      <c r="R269" s="35">
        <v>82.03</v>
      </c>
      <c r="S269" s="23">
        <v>-1.4</v>
      </c>
      <c r="T269" s="24"/>
      <c r="U269" s="23">
        <v>12.9</v>
      </c>
      <c r="V269" s="23">
        <v>11.3</v>
      </c>
      <c r="W269" s="23">
        <v>17.5</v>
      </c>
      <c r="X269" s="35">
        <v>17.97</v>
      </c>
      <c r="Y269" s="23">
        <v>1.4</v>
      </c>
    </row>
    <row r="270" spans="1:25" ht="12.75" customHeight="1" x14ac:dyDescent="0.2">
      <c r="A270" s="79"/>
      <c r="B270" s="3">
        <v>12</v>
      </c>
      <c r="C270" s="23">
        <v>464.4</v>
      </c>
      <c r="D270" s="23">
        <v>463.5</v>
      </c>
      <c r="E270" s="23">
        <v>464.8</v>
      </c>
      <c r="F270" s="35">
        <v>453.25</v>
      </c>
      <c r="G270" s="23">
        <v>7.2</v>
      </c>
      <c r="H270" s="1"/>
      <c r="I270" s="23">
        <v>103.4</v>
      </c>
      <c r="J270" s="23">
        <v>104.5</v>
      </c>
      <c r="K270" s="23">
        <v>102.1</v>
      </c>
      <c r="L270" s="35">
        <v>100.43</v>
      </c>
      <c r="M270" s="23">
        <v>15</v>
      </c>
      <c r="N270" s="24"/>
      <c r="O270" s="23">
        <v>81.8</v>
      </c>
      <c r="P270" s="23">
        <v>81.599999999999994</v>
      </c>
      <c r="Q270" s="23">
        <v>82</v>
      </c>
      <c r="R270" s="35">
        <v>81.86</v>
      </c>
      <c r="S270" s="23">
        <v>-2</v>
      </c>
      <c r="T270" s="24"/>
      <c r="U270" s="23">
        <v>18.2</v>
      </c>
      <c r="V270" s="23">
        <v>18.399999999999999</v>
      </c>
      <c r="W270" s="23">
        <v>18</v>
      </c>
      <c r="X270" s="35">
        <v>18.14</v>
      </c>
      <c r="Y270" s="23">
        <v>2</v>
      </c>
    </row>
    <row r="271" spans="1:25" ht="12.75" customHeight="1" x14ac:dyDescent="0.2">
      <c r="A271" s="79">
        <v>23</v>
      </c>
      <c r="B271" s="3">
        <v>1</v>
      </c>
      <c r="C271" s="23">
        <v>467.5</v>
      </c>
      <c r="D271" s="23">
        <v>469.4</v>
      </c>
      <c r="E271" s="23">
        <v>468.1</v>
      </c>
      <c r="F271" s="35">
        <v>453.83</v>
      </c>
      <c r="G271" s="23">
        <v>7</v>
      </c>
      <c r="H271" s="1"/>
      <c r="I271" s="23">
        <v>80.5</v>
      </c>
      <c r="J271" s="23">
        <v>78.5</v>
      </c>
      <c r="K271" s="23">
        <v>88.2</v>
      </c>
      <c r="L271" s="35">
        <v>101.82</v>
      </c>
      <c r="M271" s="23">
        <v>16.7</v>
      </c>
      <c r="N271" s="24"/>
      <c r="O271" s="23">
        <v>85.3</v>
      </c>
      <c r="P271" s="23">
        <v>85.7</v>
      </c>
      <c r="Q271" s="23">
        <v>84.1</v>
      </c>
      <c r="R271" s="35">
        <v>81.680000000000007</v>
      </c>
      <c r="S271" s="23">
        <v>-2.2000000000000002</v>
      </c>
      <c r="T271" s="24"/>
      <c r="U271" s="23">
        <v>14.7</v>
      </c>
      <c r="V271" s="23">
        <v>14.3</v>
      </c>
      <c r="W271" s="23">
        <v>15.9</v>
      </c>
      <c r="X271" s="35">
        <v>18.32</v>
      </c>
      <c r="Y271" s="23">
        <v>2.2000000000000002</v>
      </c>
    </row>
    <row r="272" spans="1:25" ht="12.75" customHeight="1" x14ac:dyDescent="0.2">
      <c r="A272" s="79"/>
      <c r="B272" s="3">
        <v>2</v>
      </c>
      <c r="C272" s="23">
        <v>473.1</v>
      </c>
      <c r="D272" s="23">
        <v>470</v>
      </c>
      <c r="E272" s="23">
        <v>438.7</v>
      </c>
      <c r="F272" s="35">
        <v>454.49</v>
      </c>
      <c r="G272" s="23">
        <v>7.9</v>
      </c>
      <c r="H272" s="1"/>
      <c r="I272" s="23">
        <v>70</v>
      </c>
      <c r="J272" s="23">
        <v>73.099999999999994</v>
      </c>
      <c r="K272" s="23">
        <v>109</v>
      </c>
      <c r="L272" s="35">
        <v>103.23</v>
      </c>
      <c r="M272" s="23">
        <v>17</v>
      </c>
      <c r="N272" s="24"/>
      <c r="O272" s="23">
        <v>87.1</v>
      </c>
      <c r="P272" s="23">
        <v>86.5</v>
      </c>
      <c r="Q272" s="23">
        <v>80.099999999999994</v>
      </c>
      <c r="R272" s="35">
        <v>81.489999999999995</v>
      </c>
      <c r="S272" s="23">
        <v>-2.2000000000000002</v>
      </c>
      <c r="T272" s="24"/>
      <c r="U272" s="23">
        <v>12.9</v>
      </c>
      <c r="V272" s="23">
        <v>13.5</v>
      </c>
      <c r="W272" s="23">
        <v>19.899999999999999</v>
      </c>
      <c r="X272" s="35">
        <v>18.510000000000002</v>
      </c>
      <c r="Y272" s="23">
        <v>2.2000000000000002</v>
      </c>
    </row>
    <row r="273" spans="1:25" ht="12.75" customHeight="1" x14ac:dyDescent="0.2">
      <c r="A273" s="79"/>
      <c r="B273" s="3">
        <v>3</v>
      </c>
      <c r="C273" s="23">
        <v>496.7</v>
      </c>
      <c r="D273" s="23">
        <v>495.5</v>
      </c>
      <c r="E273" s="23">
        <v>457.2</v>
      </c>
      <c r="F273" s="35">
        <v>455.12</v>
      </c>
      <c r="G273" s="23">
        <v>7.6</v>
      </c>
      <c r="H273" s="1"/>
      <c r="I273" s="23">
        <v>70.7</v>
      </c>
      <c r="J273" s="23">
        <v>71.900000000000006</v>
      </c>
      <c r="K273" s="23">
        <v>111.9</v>
      </c>
      <c r="L273" s="35">
        <v>104.7</v>
      </c>
      <c r="M273" s="23">
        <v>17.600000000000001</v>
      </c>
      <c r="N273" s="24"/>
      <c r="O273" s="23">
        <v>87.5</v>
      </c>
      <c r="P273" s="23">
        <v>87.3</v>
      </c>
      <c r="Q273" s="23">
        <v>80.3</v>
      </c>
      <c r="R273" s="35">
        <v>81.3</v>
      </c>
      <c r="S273" s="23">
        <v>-2.2999999999999998</v>
      </c>
      <c r="T273" s="24"/>
      <c r="U273" s="23">
        <v>12.5</v>
      </c>
      <c r="V273" s="23">
        <v>12.7</v>
      </c>
      <c r="W273" s="23">
        <v>19.7</v>
      </c>
      <c r="X273" s="35">
        <v>18.7</v>
      </c>
      <c r="Y273" s="23">
        <v>2.2999999999999998</v>
      </c>
    </row>
    <row r="274" spans="1:25" ht="12.75" customHeight="1" x14ac:dyDescent="0.2">
      <c r="A274" s="79"/>
      <c r="B274" s="3">
        <v>4</v>
      </c>
      <c r="C274" s="23">
        <v>477.9</v>
      </c>
      <c r="D274" s="23">
        <v>477.2</v>
      </c>
      <c r="E274" s="23">
        <v>444</v>
      </c>
      <c r="F274" s="35">
        <v>455.75</v>
      </c>
      <c r="G274" s="23">
        <v>7.5</v>
      </c>
      <c r="H274" s="1"/>
      <c r="I274" s="23">
        <v>74.099999999999994</v>
      </c>
      <c r="J274" s="23">
        <v>74.900000000000006</v>
      </c>
      <c r="K274" s="23">
        <v>110.3</v>
      </c>
      <c r="L274" s="35">
        <v>106.18</v>
      </c>
      <c r="M274" s="23">
        <v>17.7</v>
      </c>
      <c r="N274" s="24"/>
      <c r="O274" s="23">
        <v>86.6</v>
      </c>
      <c r="P274" s="23">
        <v>86.4</v>
      </c>
      <c r="Q274" s="23">
        <v>80.099999999999994</v>
      </c>
      <c r="R274" s="35">
        <v>81.099999999999994</v>
      </c>
      <c r="S274" s="23">
        <v>-2.2999999999999998</v>
      </c>
      <c r="T274" s="24"/>
      <c r="U274" s="23">
        <v>13.4</v>
      </c>
      <c r="V274" s="23">
        <v>13.6</v>
      </c>
      <c r="W274" s="23">
        <v>19.899999999999999</v>
      </c>
      <c r="X274" s="35">
        <v>18.899999999999999</v>
      </c>
      <c r="Y274" s="23">
        <v>2.2999999999999998</v>
      </c>
    </row>
    <row r="275" spans="1:25" ht="12.75" customHeight="1" x14ac:dyDescent="0.2">
      <c r="A275" s="79"/>
      <c r="B275" s="3">
        <v>5</v>
      </c>
      <c r="C275" s="23">
        <v>499.9</v>
      </c>
      <c r="D275" s="23">
        <v>499.8</v>
      </c>
      <c r="E275" s="23">
        <v>447.8</v>
      </c>
      <c r="F275" s="35">
        <v>456.42</v>
      </c>
      <c r="G275" s="23">
        <v>8.1</v>
      </c>
      <c r="H275" s="1"/>
      <c r="I275" s="23">
        <v>51.9</v>
      </c>
      <c r="J275" s="23">
        <v>52</v>
      </c>
      <c r="K275" s="23">
        <v>106.1</v>
      </c>
      <c r="L275" s="35">
        <v>107.53</v>
      </c>
      <c r="M275" s="23">
        <v>16.3</v>
      </c>
      <c r="N275" s="24"/>
      <c r="O275" s="23">
        <v>90.6</v>
      </c>
      <c r="P275" s="23">
        <v>90.6</v>
      </c>
      <c r="Q275" s="23">
        <v>80.8</v>
      </c>
      <c r="R275" s="35">
        <v>80.930000000000007</v>
      </c>
      <c r="S275" s="23">
        <v>-2.1</v>
      </c>
      <c r="T275" s="24"/>
      <c r="U275" s="23">
        <v>9.4</v>
      </c>
      <c r="V275" s="23">
        <v>9.4</v>
      </c>
      <c r="W275" s="23">
        <v>19.2</v>
      </c>
      <c r="X275" s="35">
        <v>19.07</v>
      </c>
      <c r="Y275" s="23">
        <v>2.1</v>
      </c>
    </row>
    <row r="276" spans="1:25" ht="12.75" customHeight="1" x14ac:dyDescent="0.2">
      <c r="A276" s="79"/>
      <c r="B276" s="3">
        <v>6</v>
      </c>
      <c r="C276" s="23">
        <v>480.4</v>
      </c>
      <c r="D276" s="23">
        <v>481.3</v>
      </c>
      <c r="E276" s="23">
        <v>464</v>
      </c>
      <c r="F276" s="35">
        <v>457.25</v>
      </c>
      <c r="G276" s="23">
        <v>9.9</v>
      </c>
      <c r="H276" s="1"/>
      <c r="I276" s="23">
        <v>100.6</v>
      </c>
      <c r="J276" s="23">
        <v>99.7</v>
      </c>
      <c r="K276" s="23">
        <v>110.4</v>
      </c>
      <c r="L276" s="35">
        <v>108.58</v>
      </c>
      <c r="M276" s="23">
        <v>12.6</v>
      </c>
      <c r="N276" s="24"/>
      <c r="O276" s="23">
        <v>82.7</v>
      </c>
      <c r="P276" s="23">
        <v>82.8</v>
      </c>
      <c r="Q276" s="23">
        <v>80.8</v>
      </c>
      <c r="R276" s="35">
        <v>80.81</v>
      </c>
      <c r="S276" s="23">
        <v>-1.5</v>
      </c>
      <c r="T276" s="24"/>
      <c r="U276" s="23">
        <v>17.3</v>
      </c>
      <c r="V276" s="23">
        <v>17.2</v>
      </c>
      <c r="W276" s="23">
        <v>19.2</v>
      </c>
      <c r="X276" s="35">
        <v>19.190000000000001</v>
      </c>
      <c r="Y276" s="23">
        <v>1.5</v>
      </c>
    </row>
    <row r="277" spans="1:25" ht="12.75" customHeight="1" x14ac:dyDescent="0.2">
      <c r="A277" s="79"/>
      <c r="B277" s="3">
        <v>7</v>
      </c>
      <c r="C277" s="23">
        <v>235.9</v>
      </c>
      <c r="D277" s="23">
        <v>247.4</v>
      </c>
      <c r="E277" s="23">
        <v>472.7</v>
      </c>
      <c r="F277" s="35">
        <v>458.26</v>
      </c>
      <c r="G277" s="23">
        <v>12.1</v>
      </c>
      <c r="H277" s="1"/>
      <c r="I277" s="23">
        <v>343.1</v>
      </c>
      <c r="J277" s="23">
        <v>331.4</v>
      </c>
      <c r="K277" s="23">
        <v>103.8</v>
      </c>
      <c r="L277" s="35">
        <v>109.2</v>
      </c>
      <c r="M277" s="23">
        <v>7.4</v>
      </c>
      <c r="N277" s="24"/>
      <c r="O277" s="23">
        <v>40.700000000000003</v>
      </c>
      <c r="P277" s="23">
        <v>42.7</v>
      </c>
      <c r="Q277" s="23">
        <v>82</v>
      </c>
      <c r="R277" s="35">
        <v>80.760000000000005</v>
      </c>
      <c r="S277" s="23">
        <v>-0.7</v>
      </c>
      <c r="T277" s="24"/>
      <c r="U277" s="23">
        <v>59.3</v>
      </c>
      <c r="V277" s="23">
        <v>57.3</v>
      </c>
      <c r="W277" s="23">
        <v>18</v>
      </c>
      <c r="X277" s="35">
        <v>19.239999999999998</v>
      </c>
      <c r="Y277" s="23">
        <v>0.7</v>
      </c>
    </row>
    <row r="278" spans="1:25" ht="12.75" customHeight="1" x14ac:dyDescent="0.2">
      <c r="A278" s="79"/>
      <c r="B278" s="3">
        <v>8</v>
      </c>
      <c r="C278" s="23">
        <v>342.8</v>
      </c>
      <c r="D278" s="23">
        <v>351.2</v>
      </c>
      <c r="E278" s="23">
        <v>448.6</v>
      </c>
      <c r="F278" s="35">
        <v>459.48</v>
      </c>
      <c r="G278" s="23">
        <v>14.6</v>
      </c>
      <c r="H278" s="1"/>
      <c r="I278" s="23">
        <v>216</v>
      </c>
      <c r="J278" s="23">
        <v>207.9</v>
      </c>
      <c r="K278" s="23">
        <v>110.1</v>
      </c>
      <c r="L278" s="35">
        <v>109.32</v>
      </c>
      <c r="M278" s="23">
        <v>1.4</v>
      </c>
      <c r="N278" s="24"/>
      <c r="O278" s="23">
        <v>61.3</v>
      </c>
      <c r="P278" s="23">
        <v>62.8</v>
      </c>
      <c r="Q278" s="23">
        <v>80.3</v>
      </c>
      <c r="R278" s="35">
        <v>80.78</v>
      </c>
      <c r="S278" s="23">
        <v>0.3</v>
      </c>
      <c r="T278" s="24"/>
      <c r="U278" s="23">
        <v>38.700000000000003</v>
      </c>
      <c r="V278" s="23">
        <v>37.200000000000003</v>
      </c>
      <c r="W278" s="23">
        <v>19.7</v>
      </c>
      <c r="X278" s="35">
        <v>19.22</v>
      </c>
      <c r="Y278" s="23">
        <v>-0.3</v>
      </c>
    </row>
    <row r="279" spans="1:25" ht="12.75" customHeight="1" x14ac:dyDescent="0.2">
      <c r="A279" s="79"/>
      <c r="B279" s="3">
        <v>9</v>
      </c>
      <c r="C279" s="23">
        <v>524.5</v>
      </c>
      <c r="D279" s="23">
        <v>519.4</v>
      </c>
      <c r="E279" s="23">
        <v>465.5</v>
      </c>
      <c r="F279" s="35">
        <v>460.84</v>
      </c>
      <c r="G279" s="23">
        <v>16.399999999999999</v>
      </c>
      <c r="H279" s="1"/>
      <c r="I279" s="23">
        <v>53.4</v>
      </c>
      <c r="J279" s="23">
        <v>58.6</v>
      </c>
      <c r="K279" s="23">
        <v>109.2</v>
      </c>
      <c r="L279" s="35">
        <v>108.97</v>
      </c>
      <c r="M279" s="23">
        <v>-4.0999999999999996</v>
      </c>
      <c r="N279" s="24"/>
      <c r="O279" s="23">
        <v>90.8</v>
      </c>
      <c r="P279" s="23">
        <v>89.9</v>
      </c>
      <c r="Q279" s="23">
        <v>81</v>
      </c>
      <c r="R279" s="35">
        <v>80.88</v>
      </c>
      <c r="S279" s="23">
        <v>1.1000000000000001</v>
      </c>
      <c r="T279" s="24"/>
      <c r="U279" s="23">
        <v>9.1999999999999993</v>
      </c>
      <c r="V279" s="23">
        <v>10.1</v>
      </c>
      <c r="W279" s="23">
        <v>19</v>
      </c>
      <c r="X279" s="35">
        <v>19.12</v>
      </c>
      <c r="Y279" s="23">
        <v>-1.1000000000000001</v>
      </c>
    </row>
    <row r="280" spans="1:25" ht="12.75" customHeight="1" x14ac:dyDescent="0.2">
      <c r="A280" s="79"/>
      <c r="B280" s="3">
        <v>10</v>
      </c>
      <c r="C280" s="23">
        <v>533.70000000000005</v>
      </c>
      <c r="D280" s="23">
        <v>533</v>
      </c>
      <c r="E280" s="23">
        <v>473.6</v>
      </c>
      <c r="F280" s="35">
        <v>462.25</v>
      </c>
      <c r="G280" s="23">
        <v>16.899999999999999</v>
      </c>
      <c r="H280" s="1"/>
      <c r="I280" s="23">
        <v>45</v>
      </c>
      <c r="J280" s="23">
        <v>45.7</v>
      </c>
      <c r="K280" s="23">
        <v>104.2</v>
      </c>
      <c r="L280" s="35">
        <v>108.31</v>
      </c>
      <c r="M280" s="23">
        <v>-7.9</v>
      </c>
      <c r="N280" s="24"/>
      <c r="O280" s="23">
        <v>92.2</v>
      </c>
      <c r="P280" s="23">
        <v>92.1</v>
      </c>
      <c r="Q280" s="23">
        <v>82</v>
      </c>
      <c r="R280" s="35">
        <v>81.02</v>
      </c>
      <c r="S280" s="23">
        <v>1.7</v>
      </c>
      <c r="T280" s="24"/>
      <c r="U280" s="23">
        <v>7.8</v>
      </c>
      <c r="V280" s="23">
        <v>7.9</v>
      </c>
      <c r="W280" s="23">
        <v>18</v>
      </c>
      <c r="X280" s="35">
        <v>18.98</v>
      </c>
      <c r="Y280" s="23">
        <v>-1.7</v>
      </c>
    </row>
    <row r="281" spans="1:25" ht="12.75" customHeight="1" x14ac:dyDescent="0.2">
      <c r="A281" s="79"/>
      <c r="B281" s="3">
        <v>11</v>
      </c>
      <c r="C281" s="23">
        <v>501.4</v>
      </c>
      <c r="D281" s="23">
        <v>497.8</v>
      </c>
      <c r="E281" s="23">
        <v>460</v>
      </c>
      <c r="F281" s="35">
        <v>463.68</v>
      </c>
      <c r="G281" s="23">
        <v>17.100000000000001</v>
      </c>
      <c r="H281" s="1"/>
      <c r="I281" s="23">
        <v>78.3</v>
      </c>
      <c r="J281" s="23">
        <v>81.8</v>
      </c>
      <c r="K281" s="23">
        <v>114.6</v>
      </c>
      <c r="L281" s="35">
        <v>107.46</v>
      </c>
      <c r="M281" s="23">
        <v>-10.3</v>
      </c>
      <c r="N281" s="24"/>
      <c r="O281" s="23">
        <v>86.5</v>
      </c>
      <c r="P281" s="23">
        <v>85.9</v>
      </c>
      <c r="Q281" s="23">
        <v>80</v>
      </c>
      <c r="R281" s="35">
        <v>81.19</v>
      </c>
      <c r="S281" s="23">
        <v>2</v>
      </c>
      <c r="T281" s="24"/>
      <c r="U281" s="23">
        <v>13.5</v>
      </c>
      <c r="V281" s="23">
        <v>14.1</v>
      </c>
      <c r="W281" s="23">
        <v>20</v>
      </c>
      <c r="X281" s="35">
        <v>18.809999999999999</v>
      </c>
      <c r="Y281" s="23">
        <v>-2</v>
      </c>
    </row>
    <row r="282" spans="1:25" ht="12.75" customHeight="1" x14ac:dyDescent="0.2">
      <c r="A282" s="79"/>
      <c r="B282" s="3">
        <v>12</v>
      </c>
      <c r="C282" s="23">
        <v>449.3</v>
      </c>
      <c r="D282" s="23">
        <v>449.1</v>
      </c>
      <c r="E282" s="23">
        <v>451.4</v>
      </c>
      <c r="F282" s="35">
        <v>465.11</v>
      </c>
      <c r="G282" s="23">
        <v>17.100000000000001</v>
      </c>
      <c r="H282" s="1"/>
      <c r="I282" s="23">
        <v>111.7</v>
      </c>
      <c r="J282" s="23">
        <v>112</v>
      </c>
      <c r="K282" s="23">
        <v>109.1</v>
      </c>
      <c r="L282" s="35">
        <v>106.52</v>
      </c>
      <c r="M282" s="23">
        <v>-11.2</v>
      </c>
      <c r="N282" s="24"/>
      <c r="O282" s="23">
        <v>80.099999999999994</v>
      </c>
      <c r="P282" s="23">
        <v>80</v>
      </c>
      <c r="Q282" s="23">
        <v>80.5</v>
      </c>
      <c r="R282" s="35">
        <v>81.37</v>
      </c>
      <c r="S282" s="23">
        <v>2.2000000000000002</v>
      </c>
      <c r="T282" s="24"/>
      <c r="U282" s="23">
        <v>19.899999999999999</v>
      </c>
      <c r="V282" s="23">
        <v>20</v>
      </c>
      <c r="W282" s="23">
        <v>19.5</v>
      </c>
      <c r="X282" s="35">
        <v>18.63</v>
      </c>
      <c r="Y282" s="23">
        <v>-2.2000000000000002</v>
      </c>
    </row>
    <row r="283" spans="1:25" ht="12.75" customHeight="1" x14ac:dyDescent="0.2">
      <c r="A283" s="79">
        <v>24</v>
      </c>
      <c r="B283" s="3">
        <v>1</v>
      </c>
      <c r="C283" s="23">
        <v>460.8</v>
      </c>
      <c r="D283" s="23">
        <v>463.6</v>
      </c>
      <c r="E283" s="23">
        <v>461.4</v>
      </c>
      <c r="F283" s="35">
        <v>466.51</v>
      </c>
      <c r="G283" s="23">
        <v>16.8</v>
      </c>
      <c r="H283" s="1"/>
      <c r="I283" s="23">
        <v>101.2</v>
      </c>
      <c r="J283" s="23">
        <v>98.3</v>
      </c>
      <c r="K283" s="23">
        <v>108.7</v>
      </c>
      <c r="L283" s="35">
        <v>105.61</v>
      </c>
      <c r="M283" s="23">
        <v>-11</v>
      </c>
      <c r="N283" s="24"/>
      <c r="O283" s="23">
        <v>82</v>
      </c>
      <c r="P283" s="23">
        <v>82.5</v>
      </c>
      <c r="Q283" s="23">
        <v>80.900000000000006</v>
      </c>
      <c r="R283" s="35">
        <v>81.540000000000006</v>
      </c>
      <c r="S283" s="23">
        <v>2.1</v>
      </c>
      <c r="T283" s="24"/>
      <c r="U283" s="23">
        <v>18</v>
      </c>
      <c r="V283" s="23">
        <v>17.5</v>
      </c>
      <c r="W283" s="23">
        <v>19.100000000000001</v>
      </c>
      <c r="X283" s="35">
        <v>18.46</v>
      </c>
      <c r="Y283" s="23">
        <v>-2.1</v>
      </c>
    </row>
    <row r="284" spans="1:25" ht="12.75" customHeight="1" x14ac:dyDescent="0.2">
      <c r="A284" s="79"/>
      <c r="B284" s="3">
        <v>2</v>
      </c>
      <c r="C284" s="23">
        <v>506.9</v>
      </c>
      <c r="D284" s="23">
        <v>509.7</v>
      </c>
      <c r="E284" s="23">
        <v>478.2</v>
      </c>
      <c r="F284" s="35">
        <v>468.01</v>
      </c>
      <c r="G284" s="23">
        <v>17.899999999999999</v>
      </c>
      <c r="H284" s="1"/>
      <c r="I284" s="23">
        <v>66.8</v>
      </c>
      <c r="J284" s="23">
        <v>63.9</v>
      </c>
      <c r="K284" s="23">
        <v>100.1</v>
      </c>
      <c r="L284" s="35">
        <v>104.78</v>
      </c>
      <c r="M284" s="23">
        <v>-9.9</v>
      </c>
      <c r="N284" s="24"/>
      <c r="O284" s="23">
        <v>88.4</v>
      </c>
      <c r="P284" s="23">
        <v>88.9</v>
      </c>
      <c r="Q284" s="23">
        <v>82.7</v>
      </c>
      <c r="R284" s="35">
        <v>81.709999999999994</v>
      </c>
      <c r="S284" s="23">
        <v>2</v>
      </c>
      <c r="T284" s="24"/>
      <c r="U284" s="23">
        <v>11.6</v>
      </c>
      <c r="V284" s="23">
        <v>11.1</v>
      </c>
      <c r="W284" s="23">
        <v>17.3</v>
      </c>
      <c r="X284" s="35">
        <v>18.29</v>
      </c>
      <c r="Y284" s="23">
        <v>-2</v>
      </c>
    </row>
    <row r="285" spans="1:25" ht="12.75" customHeight="1" x14ac:dyDescent="0.2">
      <c r="A285" s="79"/>
      <c r="B285" s="3">
        <v>3</v>
      </c>
      <c r="C285" s="23">
        <v>507.3</v>
      </c>
      <c r="D285" s="23">
        <v>506.3</v>
      </c>
      <c r="E285" s="23">
        <v>467.5</v>
      </c>
      <c r="F285" s="35">
        <v>469.69</v>
      </c>
      <c r="G285" s="23">
        <v>20.3</v>
      </c>
      <c r="H285" s="1"/>
      <c r="I285" s="23">
        <v>56.3</v>
      </c>
      <c r="J285" s="23">
        <v>57.3</v>
      </c>
      <c r="K285" s="23">
        <v>97.8</v>
      </c>
      <c r="L285" s="35">
        <v>104.01</v>
      </c>
      <c r="M285" s="23">
        <v>-9.3000000000000007</v>
      </c>
      <c r="N285" s="24"/>
      <c r="O285" s="23">
        <v>90</v>
      </c>
      <c r="P285" s="23">
        <v>89.8</v>
      </c>
      <c r="Q285" s="23">
        <v>82.7</v>
      </c>
      <c r="R285" s="35">
        <v>81.87</v>
      </c>
      <c r="S285" s="23">
        <v>2</v>
      </c>
      <c r="T285" s="24"/>
      <c r="U285" s="23">
        <v>10</v>
      </c>
      <c r="V285" s="23">
        <v>10.199999999999999</v>
      </c>
      <c r="W285" s="23">
        <v>17.3</v>
      </c>
      <c r="X285" s="35">
        <v>18.13</v>
      </c>
      <c r="Y285" s="23">
        <v>-2</v>
      </c>
    </row>
    <row r="286" spans="1:25" ht="12.75" customHeight="1" x14ac:dyDescent="0.2">
      <c r="A286" s="79"/>
      <c r="B286" s="3">
        <v>4</v>
      </c>
      <c r="C286" s="23">
        <v>501.4</v>
      </c>
      <c r="D286" s="23">
        <v>503.5</v>
      </c>
      <c r="E286" s="23">
        <v>471.1</v>
      </c>
      <c r="F286" s="35">
        <v>471.51</v>
      </c>
      <c r="G286" s="23">
        <v>21.7</v>
      </c>
      <c r="H286" s="1"/>
      <c r="I286" s="23">
        <v>68.599999999999994</v>
      </c>
      <c r="J286" s="23">
        <v>66.5</v>
      </c>
      <c r="K286" s="23">
        <v>102.1</v>
      </c>
      <c r="L286" s="35">
        <v>103.35</v>
      </c>
      <c r="M286" s="23">
        <v>-7.8</v>
      </c>
      <c r="N286" s="24"/>
      <c r="O286" s="23">
        <v>88</v>
      </c>
      <c r="P286" s="23">
        <v>88.3</v>
      </c>
      <c r="Q286" s="23">
        <v>82.2</v>
      </c>
      <c r="R286" s="35">
        <v>82.02</v>
      </c>
      <c r="S286" s="23">
        <v>1.8</v>
      </c>
      <c r="T286" s="24"/>
      <c r="U286" s="23">
        <v>12</v>
      </c>
      <c r="V286" s="23">
        <v>11.7</v>
      </c>
      <c r="W286" s="23">
        <v>17.8</v>
      </c>
      <c r="X286" s="35">
        <v>17.98</v>
      </c>
      <c r="Y286" s="23">
        <v>-1.8</v>
      </c>
    </row>
    <row r="287" spans="1:25" ht="12.75" customHeight="1" x14ac:dyDescent="0.2">
      <c r="A287" s="79"/>
      <c r="B287" s="3">
        <v>5</v>
      </c>
      <c r="C287" s="23">
        <v>529.4</v>
      </c>
      <c r="D287" s="23">
        <v>528.29999999999995</v>
      </c>
      <c r="E287" s="23">
        <v>476.7</v>
      </c>
      <c r="F287" s="35">
        <v>473.39</v>
      </c>
      <c r="G287" s="23">
        <v>22.7</v>
      </c>
      <c r="H287" s="1"/>
      <c r="I287" s="23">
        <v>49.3</v>
      </c>
      <c r="J287" s="23">
        <v>50.3</v>
      </c>
      <c r="K287" s="23">
        <v>104.3</v>
      </c>
      <c r="L287" s="35">
        <v>102.88</v>
      </c>
      <c r="M287" s="23">
        <v>-5.7</v>
      </c>
      <c r="N287" s="24"/>
      <c r="O287" s="23">
        <v>91.5</v>
      </c>
      <c r="P287" s="23">
        <v>91.3</v>
      </c>
      <c r="Q287" s="23">
        <v>82.1</v>
      </c>
      <c r="R287" s="35">
        <v>82.15</v>
      </c>
      <c r="S287" s="23">
        <v>1.5</v>
      </c>
      <c r="T287" s="24"/>
      <c r="U287" s="23">
        <v>8.5</v>
      </c>
      <c r="V287" s="23">
        <v>8.6999999999999993</v>
      </c>
      <c r="W287" s="23">
        <v>17.899999999999999</v>
      </c>
      <c r="X287" s="35">
        <v>17.850000000000001</v>
      </c>
      <c r="Y287" s="23">
        <v>-1.5</v>
      </c>
    </row>
    <row r="288" spans="1:25" ht="12.75" customHeight="1" x14ac:dyDescent="0.2">
      <c r="A288" s="79"/>
      <c r="B288" s="3">
        <v>6</v>
      </c>
      <c r="C288" s="23">
        <v>502.6</v>
      </c>
      <c r="D288" s="23">
        <v>496.4</v>
      </c>
      <c r="E288" s="23">
        <v>478.2</v>
      </c>
      <c r="F288" s="35">
        <v>475.21</v>
      </c>
      <c r="G288" s="23">
        <v>21.8</v>
      </c>
      <c r="H288" s="1"/>
      <c r="I288" s="23">
        <v>87.9</v>
      </c>
      <c r="J288" s="23">
        <v>94</v>
      </c>
      <c r="K288" s="23">
        <v>104.3</v>
      </c>
      <c r="L288" s="35">
        <v>102.62</v>
      </c>
      <c r="M288" s="23">
        <v>-3.1</v>
      </c>
      <c r="N288" s="24"/>
      <c r="O288" s="23">
        <v>85.1</v>
      </c>
      <c r="P288" s="23">
        <v>84.1</v>
      </c>
      <c r="Q288" s="23">
        <v>82.1</v>
      </c>
      <c r="R288" s="35">
        <v>82.24</v>
      </c>
      <c r="S288" s="23">
        <v>1.1000000000000001</v>
      </c>
      <c r="T288" s="24"/>
      <c r="U288" s="23">
        <v>14.9</v>
      </c>
      <c r="V288" s="23">
        <v>15.9</v>
      </c>
      <c r="W288" s="23">
        <v>17.899999999999999</v>
      </c>
      <c r="X288" s="35">
        <v>17.760000000000002</v>
      </c>
      <c r="Y288" s="23">
        <v>-1.1000000000000001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979.5</v>
      </c>
      <c r="E175" s="23">
        <v>966.2</v>
      </c>
      <c r="F175" s="35">
        <v>962.63</v>
      </c>
      <c r="G175" s="23">
        <v>10</v>
      </c>
      <c r="H175" s="24"/>
      <c r="I175" s="23">
        <v>201</v>
      </c>
      <c r="J175" s="23">
        <v>134.19999999999999</v>
      </c>
      <c r="K175" s="23">
        <v>154.30000000000001</v>
      </c>
      <c r="L175" s="35">
        <v>155.16999999999999</v>
      </c>
      <c r="M175" s="23">
        <v>-1.2</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963.71</v>
      </c>
      <c r="G176" s="23">
        <v>13</v>
      </c>
      <c r="H176" s="24"/>
      <c r="I176" s="23">
        <v>85.2</v>
      </c>
      <c r="J176" s="23">
        <v>82.1</v>
      </c>
      <c r="K176" s="23">
        <v>154</v>
      </c>
      <c r="L176" s="35">
        <v>154.94999999999999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965.06</v>
      </c>
      <c r="G177" s="23">
        <v>16.3</v>
      </c>
      <c r="H177" s="24"/>
      <c r="I177" s="23">
        <v>88.6</v>
      </c>
      <c r="J177" s="23">
        <v>91.4</v>
      </c>
      <c r="K177" s="23">
        <v>162.5</v>
      </c>
      <c r="L177" s="35">
        <v>154.74</v>
      </c>
      <c r="M177" s="23">
        <v>-2.6</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1043.0999999999999</v>
      </c>
      <c r="E178" s="23">
        <v>968.9</v>
      </c>
      <c r="F178" s="35">
        <v>966.7</v>
      </c>
      <c r="G178" s="23">
        <v>19.7</v>
      </c>
      <c r="H178" s="24"/>
      <c r="I178" s="23">
        <v>81.2</v>
      </c>
      <c r="J178" s="23">
        <v>74.5</v>
      </c>
      <c r="K178" s="23">
        <v>151.30000000000001</v>
      </c>
      <c r="L178" s="35">
        <v>154.58000000000001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968.52</v>
      </c>
      <c r="G179" s="23">
        <v>21.8</v>
      </c>
      <c r="H179" s="24"/>
      <c r="I179" s="23">
        <v>59.2</v>
      </c>
      <c r="J179" s="23">
        <v>56.3</v>
      </c>
      <c r="K179" s="23">
        <v>151.5</v>
      </c>
      <c r="L179" s="35">
        <v>154.5</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978.2</v>
      </c>
      <c r="F180" s="35">
        <v>970.45</v>
      </c>
      <c r="G180" s="23">
        <v>23.1</v>
      </c>
      <c r="H180" s="24"/>
      <c r="I180" s="23">
        <v>119.8</v>
      </c>
      <c r="J180" s="23">
        <v>131</v>
      </c>
      <c r="K180" s="23">
        <v>155.30000000000001</v>
      </c>
      <c r="L180" s="35">
        <v>154.54</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972.36</v>
      </c>
      <c r="G181" s="23">
        <v>23</v>
      </c>
      <c r="H181" s="24"/>
      <c r="I181" s="23">
        <v>579.29999999999995</v>
      </c>
      <c r="J181" s="23">
        <v>586.29999999999995</v>
      </c>
      <c r="K181" s="23">
        <v>149.6</v>
      </c>
      <c r="L181" s="35">
        <v>154.71</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783.5</v>
      </c>
      <c r="E182" s="23">
        <v>967.1</v>
      </c>
      <c r="F182" s="35">
        <v>974.07</v>
      </c>
      <c r="G182" s="23">
        <v>20.6</v>
      </c>
      <c r="H182" s="24"/>
      <c r="I182" s="23">
        <v>391.8</v>
      </c>
      <c r="J182" s="23">
        <v>340.3</v>
      </c>
      <c r="K182" s="23">
        <v>157.69999999999999</v>
      </c>
      <c r="L182" s="35">
        <v>155.04</v>
      </c>
      <c r="M182" s="23">
        <v>3.9</v>
      </c>
      <c r="N182" s="24"/>
      <c r="O182" s="23">
        <v>65.099999999999994</v>
      </c>
      <c r="P182" s="23">
        <v>69.7</v>
      </c>
      <c r="Q182" s="23">
        <v>86</v>
      </c>
      <c r="R182" s="35">
        <v>86.27</v>
      </c>
      <c r="S182" s="23">
        <v>-0.1</v>
      </c>
      <c r="T182" s="24"/>
      <c r="U182" s="23">
        <v>34.9</v>
      </c>
      <c r="V182" s="23">
        <v>30.3</v>
      </c>
      <c r="W182" s="23">
        <v>14</v>
      </c>
      <c r="X182" s="35">
        <v>13.73</v>
      </c>
      <c r="Y182" s="23">
        <v>0.1</v>
      </c>
    </row>
    <row r="183" spans="1:25" ht="12.75" customHeight="1" x14ac:dyDescent="0.2">
      <c r="A183" s="79"/>
      <c r="B183" s="3">
        <v>9</v>
      </c>
      <c r="C183" s="23">
        <v>1061.9000000000001</v>
      </c>
      <c r="D183" s="23">
        <v>1066.0999999999999</v>
      </c>
      <c r="E183" s="23">
        <v>978.1</v>
      </c>
      <c r="F183" s="35">
        <v>975.57</v>
      </c>
      <c r="G183" s="23">
        <v>18</v>
      </c>
      <c r="H183" s="24"/>
      <c r="I183" s="23">
        <v>76.099999999999994</v>
      </c>
      <c r="J183" s="23">
        <v>71.900000000000006</v>
      </c>
      <c r="K183" s="23">
        <v>156.1</v>
      </c>
      <c r="L183" s="35">
        <v>155.46</v>
      </c>
      <c r="M183" s="23">
        <v>5</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1063.5999999999999</v>
      </c>
      <c r="E184" s="23">
        <v>969.9</v>
      </c>
      <c r="F184" s="35">
        <v>976.82</v>
      </c>
      <c r="G184" s="23">
        <v>15</v>
      </c>
      <c r="H184" s="24"/>
      <c r="I184" s="23">
        <v>73.7</v>
      </c>
      <c r="J184" s="23">
        <v>68.8</v>
      </c>
      <c r="K184" s="23">
        <v>159.69999999999999</v>
      </c>
      <c r="L184" s="35">
        <v>155.97</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1067.2</v>
      </c>
      <c r="E185" s="23">
        <v>976.3</v>
      </c>
      <c r="F185" s="35">
        <v>977.85</v>
      </c>
      <c r="G185" s="23">
        <v>12.4</v>
      </c>
      <c r="H185" s="24"/>
      <c r="I185" s="23">
        <v>58.6</v>
      </c>
      <c r="J185" s="23">
        <v>69.400000000000006</v>
      </c>
      <c r="K185" s="23">
        <v>154.69999999999999</v>
      </c>
      <c r="L185" s="35">
        <v>156.54</v>
      </c>
      <c r="M185" s="23">
        <v>6.8</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984.4</v>
      </c>
      <c r="E186" s="23">
        <v>991.4</v>
      </c>
      <c r="F186" s="35">
        <v>978.88</v>
      </c>
      <c r="G186" s="23">
        <v>12.3</v>
      </c>
      <c r="H186" s="24"/>
      <c r="I186" s="23">
        <v>184.4</v>
      </c>
      <c r="J186" s="23">
        <v>156.30000000000001</v>
      </c>
      <c r="K186" s="23">
        <v>154.69999999999999</v>
      </c>
      <c r="L186" s="35">
        <v>157.08000000000001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993.1</v>
      </c>
      <c r="E187" s="23">
        <v>978.3</v>
      </c>
      <c r="F187" s="35">
        <v>980.09</v>
      </c>
      <c r="G187" s="23">
        <v>14.6</v>
      </c>
      <c r="H187" s="24"/>
      <c r="I187" s="23">
        <v>108.6</v>
      </c>
      <c r="J187" s="23">
        <v>138.30000000000001</v>
      </c>
      <c r="K187" s="23">
        <v>158.69999999999999</v>
      </c>
      <c r="L187" s="35">
        <v>157.5</v>
      </c>
      <c r="M187" s="23">
        <v>5</v>
      </c>
      <c r="N187" s="24"/>
      <c r="O187" s="23">
        <v>90.4</v>
      </c>
      <c r="P187" s="23">
        <v>87.8</v>
      </c>
      <c r="Q187" s="23">
        <v>86</v>
      </c>
      <c r="R187" s="35">
        <v>86.16</v>
      </c>
      <c r="S187" s="23">
        <v>-0.2</v>
      </c>
      <c r="T187" s="24"/>
      <c r="U187" s="23">
        <v>9.6</v>
      </c>
      <c r="V187" s="23">
        <v>12.2</v>
      </c>
      <c r="W187" s="23">
        <v>14</v>
      </c>
      <c r="X187" s="35">
        <v>13.84</v>
      </c>
      <c r="Y187" s="23">
        <v>0.2</v>
      </c>
    </row>
    <row r="188" spans="1:25" ht="12.75" customHeight="1" x14ac:dyDescent="0.2">
      <c r="A188" s="79"/>
      <c r="B188" s="3">
        <v>2</v>
      </c>
      <c r="C188" s="23">
        <v>1047</v>
      </c>
      <c r="D188" s="23">
        <v>1044.5999999999999</v>
      </c>
      <c r="E188" s="23">
        <v>974.2</v>
      </c>
      <c r="F188" s="35">
        <v>981.59</v>
      </c>
      <c r="G188" s="23">
        <v>17.899999999999999</v>
      </c>
      <c r="H188" s="24"/>
      <c r="I188" s="23">
        <v>79.8</v>
      </c>
      <c r="J188" s="23">
        <v>82.2</v>
      </c>
      <c r="K188" s="23">
        <v>156.4</v>
      </c>
      <c r="L188" s="35">
        <v>157.72999999999999</v>
      </c>
      <c r="M188" s="23">
        <v>2.8</v>
      </c>
      <c r="N188" s="24"/>
      <c r="O188" s="23">
        <v>92.9</v>
      </c>
      <c r="P188" s="23">
        <v>92.7</v>
      </c>
      <c r="Q188" s="23">
        <v>86.2</v>
      </c>
      <c r="R188" s="35">
        <v>86.16</v>
      </c>
      <c r="S188" s="23">
        <v>0</v>
      </c>
      <c r="T188" s="24"/>
      <c r="U188" s="23">
        <v>7.1</v>
      </c>
      <c r="V188" s="23">
        <v>7.3</v>
      </c>
      <c r="W188" s="23">
        <v>13.8</v>
      </c>
      <c r="X188" s="35">
        <v>13.84</v>
      </c>
      <c r="Y188" s="23">
        <v>0</v>
      </c>
    </row>
    <row r="189" spans="1:25" ht="12.75" customHeight="1" x14ac:dyDescent="0.2">
      <c r="A189" s="79"/>
      <c r="B189" s="3">
        <v>3</v>
      </c>
      <c r="C189" s="23">
        <v>1040.4000000000001</v>
      </c>
      <c r="D189" s="23">
        <v>1051</v>
      </c>
      <c r="E189" s="23">
        <v>982</v>
      </c>
      <c r="F189" s="35">
        <v>983.43</v>
      </c>
      <c r="G189" s="23">
        <v>22.1</v>
      </c>
      <c r="H189" s="24"/>
      <c r="I189" s="23">
        <v>98.4</v>
      </c>
      <c r="J189" s="23">
        <v>87.8</v>
      </c>
      <c r="K189" s="23">
        <v>159</v>
      </c>
      <c r="L189" s="35">
        <v>157.76</v>
      </c>
      <c r="M189" s="23">
        <v>0.4</v>
      </c>
      <c r="N189" s="24"/>
      <c r="O189" s="23">
        <v>91.4</v>
      </c>
      <c r="P189" s="23">
        <v>92.3</v>
      </c>
      <c r="Q189" s="23">
        <v>86.1</v>
      </c>
      <c r="R189" s="35">
        <v>86.18</v>
      </c>
      <c r="S189" s="23">
        <v>0.2</v>
      </c>
      <c r="T189" s="24"/>
      <c r="U189" s="23">
        <v>8.6</v>
      </c>
      <c r="V189" s="23">
        <v>7.7</v>
      </c>
      <c r="W189" s="23">
        <v>13.9</v>
      </c>
      <c r="X189" s="35">
        <v>13.82</v>
      </c>
      <c r="Y189" s="23">
        <v>-0.2</v>
      </c>
    </row>
    <row r="190" spans="1:25" ht="12.75" customHeight="1" x14ac:dyDescent="0.2">
      <c r="A190" s="79"/>
      <c r="B190" s="3">
        <v>4</v>
      </c>
      <c r="C190" s="23">
        <v>1087.8</v>
      </c>
      <c r="D190" s="23">
        <v>1063.9000000000001</v>
      </c>
      <c r="E190" s="23">
        <v>988.5</v>
      </c>
      <c r="F190" s="35">
        <v>985.61</v>
      </c>
      <c r="G190" s="23">
        <v>26.2</v>
      </c>
      <c r="H190" s="24"/>
      <c r="I190" s="23">
        <v>57.7</v>
      </c>
      <c r="J190" s="23">
        <v>81.599999999999994</v>
      </c>
      <c r="K190" s="23">
        <v>159.69999999999999</v>
      </c>
      <c r="L190" s="35">
        <v>157.63999999999999</v>
      </c>
      <c r="M190" s="23">
        <v>-1.5</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988</v>
      </c>
      <c r="F191" s="35">
        <v>988.07</v>
      </c>
      <c r="G191" s="23">
        <v>29.5</v>
      </c>
      <c r="H191" s="24"/>
      <c r="I191" s="23">
        <v>58.7</v>
      </c>
      <c r="J191" s="23">
        <v>61.5</v>
      </c>
      <c r="K191" s="23">
        <v>158.80000000000001</v>
      </c>
      <c r="L191" s="35">
        <v>157.46</v>
      </c>
      <c r="M191" s="23">
        <v>-2.1</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986.9</v>
      </c>
      <c r="F192" s="35">
        <v>990.74</v>
      </c>
      <c r="G192" s="23">
        <v>32.1</v>
      </c>
      <c r="H192" s="24"/>
      <c r="I192" s="23">
        <v>142.1</v>
      </c>
      <c r="J192" s="23">
        <v>131.4</v>
      </c>
      <c r="K192" s="23">
        <v>156.19999999999999</v>
      </c>
      <c r="L192" s="35">
        <v>157.28</v>
      </c>
      <c r="M192" s="23">
        <v>-2.1</v>
      </c>
      <c r="N192" s="24"/>
      <c r="O192" s="23">
        <v>87.7</v>
      </c>
      <c r="P192" s="23">
        <v>88.6</v>
      </c>
      <c r="Q192" s="23">
        <v>86.3</v>
      </c>
      <c r="R192" s="35">
        <v>86.3</v>
      </c>
      <c r="S192" s="23">
        <v>0.5</v>
      </c>
      <c r="T192" s="24"/>
      <c r="U192" s="23">
        <v>12.3</v>
      </c>
      <c r="V192" s="23">
        <v>11.4</v>
      </c>
      <c r="W192" s="23">
        <v>13.7</v>
      </c>
      <c r="X192" s="35">
        <v>13.7</v>
      </c>
      <c r="Y192" s="23">
        <v>-0.5</v>
      </c>
    </row>
    <row r="193" spans="1:25" ht="12.75" customHeight="1" x14ac:dyDescent="0.2">
      <c r="A193" s="79"/>
      <c r="B193" s="3">
        <v>7</v>
      </c>
      <c r="C193" s="23">
        <v>536.5</v>
      </c>
      <c r="D193" s="23">
        <v>548</v>
      </c>
      <c r="E193" s="23">
        <v>990.1</v>
      </c>
      <c r="F193" s="35">
        <v>993.47</v>
      </c>
      <c r="G193" s="23">
        <v>32.700000000000003</v>
      </c>
      <c r="H193" s="24"/>
      <c r="I193" s="23">
        <v>613.5</v>
      </c>
      <c r="J193" s="23">
        <v>601.9</v>
      </c>
      <c r="K193" s="23">
        <v>158</v>
      </c>
      <c r="L193" s="35">
        <v>157.18</v>
      </c>
      <c r="M193" s="23">
        <v>-1.2</v>
      </c>
      <c r="N193" s="24"/>
      <c r="O193" s="23">
        <v>46.7</v>
      </c>
      <c r="P193" s="23">
        <v>47.7</v>
      </c>
      <c r="Q193" s="23">
        <v>86.2</v>
      </c>
      <c r="R193" s="35">
        <v>86.34</v>
      </c>
      <c r="S193" s="23">
        <v>0.5</v>
      </c>
      <c r="T193" s="24"/>
      <c r="U193" s="23">
        <v>53.3</v>
      </c>
      <c r="V193" s="23">
        <v>52.3</v>
      </c>
      <c r="W193" s="23">
        <v>13.8</v>
      </c>
      <c r="X193" s="35">
        <v>13.66</v>
      </c>
      <c r="Y193" s="23">
        <v>-0.5</v>
      </c>
    </row>
    <row r="194" spans="1:25" ht="12.75" customHeight="1" x14ac:dyDescent="0.2">
      <c r="A194" s="79"/>
      <c r="B194" s="3">
        <v>8</v>
      </c>
      <c r="C194" s="23">
        <v>826.4</v>
      </c>
      <c r="D194" s="23">
        <v>816.3</v>
      </c>
      <c r="E194" s="23">
        <v>1002.5</v>
      </c>
      <c r="F194" s="35">
        <v>996.18</v>
      </c>
      <c r="G194" s="23">
        <v>32.6</v>
      </c>
      <c r="H194" s="24"/>
      <c r="I194" s="23">
        <v>331.5</v>
      </c>
      <c r="J194" s="23">
        <v>341.5</v>
      </c>
      <c r="K194" s="23">
        <v>157.19999999999999</v>
      </c>
      <c r="L194" s="35">
        <v>157.22999999999999</v>
      </c>
      <c r="M194" s="23">
        <v>0.5</v>
      </c>
      <c r="N194" s="24"/>
      <c r="O194" s="23">
        <v>71.400000000000006</v>
      </c>
      <c r="P194" s="23">
        <v>70.5</v>
      </c>
      <c r="Q194" s="23">
        <v>86.4</v>
      </c>
      <c r="R194" s="35">
        <v>86.37</v>
      </c>
      <c r="S194" s="23">
        <v>0.3</v>
      </c>
      <c r="T194" s="24"/>
      <c r="U194" s="23">
        <v>28.6</v>
      </c>
      <c r="V194" s="23">
        <v>29.5</v>
      </c>
      <c r="W194" s="23">
        <v>13.6</v>
      </c>
      <c r="X194" s="35">
        <v>13.63</v>
      </c>
      <c r="Y194" s="23">
        <v>-0.3</v>
      </c>
    </row>
    <row r="195" spans="1:25" ht="12.75" customHeight="1" x14ac:dyDescent="0.2">
      <c r="A195" s="79"/>
      <c r="B195" s="3">
        <v>9</v>
      </c>
      <c r="C195" s="23">
        <v>1092.9000000000001</v>
      </c>
      <c r="D195" s="23">
        <v>1093.5999999999999</v>
      </c>
      <c r="E195" s="23">
        <v>1004.5</v>
      </c>
      <c r="F195" s="35">
        <v>998.86</v>
      </c>
      <c r="G195" s="23">
        <v>32.1</v>
      </c>
      <c r="H195" s="24"/>
      <c r="I195" s="23">
        <v>68.400000000000006</v>
      </c>
      <c r="J195" s="23">
        <v>67.7</v>
      </c>
      <c r="K195" s="23">
        <v>153</v>
      </c>
      <c r="L195" s="35">
        <v>157.38</v>
      </c>
      <c r="M195" s="23">
        <v>1.9</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1092.4000000000001</v>
      </c>
      <c r="E196" s="23">
        <v>997.7</v>
      </c>
      <c r="F196" s="35">
        <v>1001.42</v>
      </c>
      <c r="G196" s="23">
        <v>30.7</v>
      </c>
      <c r="H196" s="24"/>
      <c r="I196" s="23">
        <v>63.4</v>
      </c>
      <c r="J196" s="23">
        <v>62.9</v>
      </c>
      <c r="K196" s="23">
        <v>155</v>
      </c>
      <c r="L196" s="35">
        <v>157.66999999999999</v>
      </c>
      <c r="M196" s="23">
        <v>3.4</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1002.4</v>
      </c>
      <c r="F197" s="35">
        <v>1003.82</v>
      </c>
      <c r="G197" s="23">
        <v>28.8</v>
      </c>
      <c r="H197" s="24"/>
      <c r="I197" s="23">
        <v>78.7</v>
      </c>
      <c r="J197" s="23">
        <v>72.900000000000006</v>
      </c>
      <c r="K197" s="23">
        <v>158.9</v>
      </c>
      <c r="L197" s="35">
        <v>158.08000000000001</v>
      </c>
      <c r="M197" s="23">
        <v>5</v>
      </c>
      <c r="N197" s="24"/>
      <c r="O197" s="23">
        <v>93.3</v>
      </c>
      <c r="P197" s="23">
        <v>93.7</v>
      </c>
      <c r="Q197" s="23">
        <v>86.3</v>
      </c>
      <c r="R197" s="35">
        <v>86.39</v>
      </c>
      <c r="S197" s="23">
        <v>0</v>
      </c>
      <c r="T197" s="24"/>
      <c r="U197" s="23">
        <v>6.7</v>
      </c>
      <c r="V197" s="23">
        <v>6.3</v>
      </c>
      <c r="W197" s="23">
        <v>13.7</v>
      </c>
      <c r="X197" s="35">
        <v>13.61</v>
      </c>
      <c r="Y197" s="23">
        <v>0</v>
      </c>
    </row>
    <row r="198" spans="1:25" ht="12.75" customHeight="1" x14ac:dyDescent="0.2">
      <c r="A198" s="79"/>
      <c r="B198" s="3">
        <v>12</v>
      </c>
      <c r="C198" s="23">
        <v>1016.7</v>
      </c>
      <c r="D198" s="23">
        <v>1001</v>
      </c>
      <c r="E198" s="23">
        <v>1006.9</v>
      </c>
      <c r="F198" s="35">
        <v>1006.01</v>
      </c>
      <c r="G198" s="23">
        <v>26.3</v>
      </c>
      <c r="H198" s="24"/>
      <c r="I198" s="23">
        <v>148.30000000000001</v>
      </c>
      <c r="J198" s="23">
        <v>164.1</v>
      </c>
      <c r="K198" s="23">
        <v>162</v>
      </c>
      <c r="L198" s="35">
        <v>158.58000000000001</v>
      </c>
      <c r="M198" s="23">
        <v>6</v>
      </c>
      <c r="N198" s="24"/>
      <c r="O198" s="23">
        <v>87.3</v>
      </c>
      <c r="P198" s="23">
        <v>85.9</v>
      </c>
      <c r="Q198" s="23">
        <v>86.1</v>
      </c>
      <c r="R198" s="35">
        <v>86.38</v>
      </c>
      <c r="S198" s="23">
        <v>-0.1</v>
      </c>
      <c r="T198" s="24"/>
      <c r="U198" s="23">
        <v>12.7</v>
      </c>
      <c r="V198" s="23">
        <v>14.1</v>
      </c>
      <c r="W198" s="23">
        <v>13.9</v>
      </c>
      <c r="X198" s="35">
        <v>13.62</v>
      </c>
      <c r="Y198" s="23">
        <v>0.1</v>
      </c>
    </row>
    <row r="199" spans="1:25" ht="12.75" customHeight="1" x14ac:dyDescent="0.2">
      <c r="A199" s="79">
        <v>17</v>
      </c>
      <c r="B199" s="3">
        <v>1</v>
      </c>
      <c r="C199" s="23">
        <v>1036.4000000000001</v>
      </c>
      <c r="D199" s="23">
        <v>1022.9</v>
      </c>
      <c r="E199" s="23">
        <v>1005.5</v>
      </c>
      <c r="F199" s="35">
        <v>1008.04</v>
      </c>
      <c r="G199" s="23">
        <v>24.3</v>
      </c>
      <c r="H199" s="24"/>
      <c r="I199" s="23">
        <v>123.9</v>
      </c>
      <c r="J199" s="23">
        <v>137.4</v>
      </c>
      <c r="K199" s="23">
        <v>158.6</v>
      </c>
      <c r="L199" s="35">
        <v>159.06</v>
      </c>
      <c r="M199" s="23">
        <v>5.8</v>
      </c>
      <c r="N199" s="24"/>
      <c r="O199" s="23">
        <v>89.3</v>
      </c>
      <c r="P199" s="23">
        <v>88.2</v>
      </c>
      <c r="Q199" s="23">
        <v>86.4</v>
      </c>
      <c r="R199" s="35">
        <v>86.37</v>
      </c>
      <c r="S199" s="23">
        <v>-0.1</v>
      </c>
      <c r="T199" s="24"/>
      <c r="U199" s="23">
        <v>10.7</v>
      </c>
      <c r="V199" s="23">
        <v>11.8</v>
      </c>
      <c r="W199" s="23">
        <v>13.6</v>
      </c>
      <c r="X199" s="35">
        <v>13.63</v>
      </c>
      <c r="Y199" s="23">
        <v>0.1</v>
      </c>
    </row>
    <row r="200" spans="1:25" ht="12.75" customHeight="1" x14ac:dyDescent="0.2">
      <c r="A200" s="79"/>
      <c r="B200" s="3">
        <v>2</v>
      </c>
      <c r="C200" s="23">
        <v>1085</v>
      </c>
      <c r="D200" s="23">
        <v>1086.3</v>
      </c>
      <c r="E200" s="23">
        <v>1015.1</v>
      </c>
      <c r="F200" s="35">
        <v>1010</v>
      </c>
      <c r="G200" s="23">
        <v>23.5</v>
      </c>
      <c r="H200" s="24"/>
      <c r="I200" s="23">
        <v>84.5</v>
      </c>
      <c r="J200" s="23">
        <v>83.2</v>
      </c>
      <c r="K200" s="23">
        <v>159.69999999999999</v>
      </c>
      <c r="L200" s="35">
        <v>159.44999999999999</v>
      </c>
      <c r="M200" s="23">
        <v>4.5999999999999996</v>
      </c>
      <c r="N200" s="24"/>
      <c r="O200" s="23">
        <v>92.8</v>
      </c>
      <c r="P200" s="23">
        <v>92.9</v>
      </c>
      <c r="Q200" s="23">
        <v>86.4</v>
      </c>
      <c r="R200" s="35">
        <v>86.37</v>
      </c>
      <c r="S200" s="23">
        <v>-0.1</v>
      </c>
      <c r="T200" s="24"/>
      <c r="U200" s="23">
        <v>7.2</v>
      </c>
      <c r="V200" s="23">
        <v>7.1</v>
      </c>
      <c r="W200" s="23">
        <v>13.6</v>
      </c>
      <c r="X200" s="35">
        <v>13.63</v>
      </c>
      <c r="Y200" s="23">
        <v>0.1</v>
      </c>
    </row>
    <row r="201" spans="1:25" ht="12.75" customHeight="1" x14ac:dyDescent="0.2">
      <c r="A201" s="79"/>
      <c r="B201" s="3">
        <v>3</v>
      </c>
      <c r="C201" s="23">
        <v>1085</v>
      </c>
      <c r="D201" s="23">
        <v>1085.9000000000001</v>
      </c>
      <c r="E201" s="23">
        <v>1014.7</v>
      </c>
      <c r="F201" s="35">
        <v>1011.86</v>
      </c>
      <c r="G201" s="23">
        <v>22.3</v>
      </c>
      <c r="H201" s="24"/>
      <c r="I201" s="23">
        <v>89.4</v>
      </c>
      <c r="J201" s="23">
        <v>88.5</v>
      </c>
      <c r="K201" s="23">
        <v>160.69999999999999</v>
      </c>
      <c r="L201" s="35">
        <v>159.65</v>
      </c>
      <c r="M201" s="23">
        <v>2.5</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1003.7</v>
      </c>
      <c r="F202" s="35">
        <v>1013.61</v>
      </c>
      <c r="G202" s="23">
        <v>21.1</v>
      </c>
      <c r="H202" s="24"/>
      <c r="I202" s="23">
        <v>92.8</v>
      </c>
      <c r="J202" s="23">
        <v>82.1</v>
      </c>
      <c r="K202" s="23">
        <v>160.30000000000001</v>
      </c>
      <c r="L202" s="35">
        <v>159.63</v>
      </c>
      <c r="M202" s="23">
        <v>-0.3</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1009.9</v>
      </c>
      <c r="F203" s="35">
        <v>1015.21</v>
      </c>
      <c r="G203" s="23">
        <v>19.2</v>
      </c>
      <c r="H203" s="24"/>
      <c r="I203" s="23">
        <v>58</v>
      </c>
      <c r="J203" s="23">
        <v>62.7</v>
      </c>
      <c r="K203" s="23">
        <v>162</v>
      </c>
      <c r="L203" s="35">
        <v>159.38999999999999</v>
      </c>
      <c r="M203" s="23">
        <v>-2.8</v>
      </c>
      <c r="N203" s="24"/>
      <c r="O203" s="23">
        <v>95</v>
      </c>
      <c r="P203" s="23">
        <v>94.6</v>
      </c>
      <c r="Q203" s="23">
        <v>86.2</v>
      </c>
      <c r="R203" s="35">
        <v>86.43</v>
      </c>
      <c r="S203" s="23">
        <v>0.4</v>
      </c>
      <c r="T203" s="24"/>
      <c r="U203" s="23">
        <v>5</v>
      </c>
      <c r="V203" s="23">
        <v>5.4</v>
      </c>
      <c r="W203" s="23">
        <v>13.8</v>
      </c>
      <c r="X203" s="35">
        <v>13.57</v>
      </c>
      <c r="Y203" s="23">
        <v>-0.4</v>
      </c>
    </row>
    <row r="204" spans="1:25" ht="12.75" customHeight="1" x14ac:dyDescent="0.2">
      <c r="A204" s="79"/>
      <c r="B204" s="3">
        <v>6</v>
      </c>
      <c r="C204" s="23">
        <v>1059.5999999999999</v>
      </c>
      <c r="D204" s="23">
        <v>1061.5999999999999</v>
      </c>
      <c r="E204" s="23">
        <v>1030</v>
      </c>
      <c r="F204" s="35">
        <v>1016.65</v>
      </c>
      <c r="G204" s="23">
        <v>17.2</v>
      </c>
      <c r="H204" s="24"/>
      <c r="I204" s="23">
        <v>133.30000000000001</v>
      </c>
      <c r="J204" s="23">
        <v>131.4</v>
      </c>
      <c r="K204" s="23">
        <v>156.19999999999999</v>
      </c>
      <c r="L204" s="35">
        <v>159.02000000000001</v>
      </c>
      <c r="M204" s="23">
        <v>-4.4000000000000004</v>
      </c>
      <c r="N204" s="24"/>
      <c r="O204" s="23">
        <v>88.8</v>
      </c>
      <c r="P204" s="23">
        <v>89</v>
      </c>
      <c r="Q204" s="23">
        <v>86.8</v>
      </c>
      <c r="R204" s="35">
        <v>86.47</v>
      </c>
      <c r="S204" s="23">
        <v>0.5</v>
      </c>
      <c r="T204" s="24"/>
      <c r="U204" s="23">
        <v>11.2</v>
      </c>
      <c r="V204" s="23">
        <v>11</v>
      </c>
      <c r="W204" s="23">
        <v>13.2</v>
      </c>
      <c r="X204" s="35">
        <v>13.53</v>
      </c>
      <c r="Y204" s="23">
        <v>-0.5</v>
      </c>
    </row>
    <row r="205" spans="1:25" ht="12.75" customHeight="1" x14ac:dyDescent="0.2">
      <c r="A205" s="79"/>
      <c r="B205" s="3">
        <v>7</v>
      </c>
      <c r="C205" s="23">
        <v>549.79999999999995</v>
      </c>
      <c r="D205" s="23">
        <v>563</v>
      </c>
      <c r="E205" s="23">
        <v>1015.1</v>
      </c>
      <c r="F205" s="35">
        <v>1018</v>
      </c>
      <c r="G205" s="23">
        <v>16.2</v>
      </c>
      <c r="H205" s="24"/>
      <c r="I205" s="23">
        <v>622.70000000000005</v>
      </c>
      <c r="J205" s="23">
        <v>609.4</v>
      </c>
      <c r="K205" s="23">
        <v>157.1</v>
      </c>
      <c r="L205" s="35">
        <v>158.6</v>
      </c>
      <c r="M205" s="23">
        <v>-5</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834.7</v>
      </c>
      <c r="E206" s="23">
        <v>1020.9</v>
      </c>
      <c r="F206" s="35">
        <v>1019.27</v>
      </c>
      <c r="G206" s="23">
        <v>15.3</v>
      </c>
      <c r="H206" s="24"/>
      <c r="I206" s="23">
        <v>347.2</v>
      </c>
      <c r="J206" s="23">
        <v>346.7</v>
      </c>
      <c r="K206" s="23">
        <v>162.69999999999999</v>
      </c>
      <c r="L206" s="35">
        <v>158.19999999999999</v>
      </c>
      <c r="M206" s="23">
        <v>-4.9000000000000004</v>
      </c>
      <c r="N206" s="24"/>
      <c r="O206" s="23">
        <v>70.599999999999994</v>
      </c>
      <c r="P206" s="23">
        <v>70.7</v>
      </c>
      <c r="Q206" s="23">
        <v>86.3</v>
      </c>
      <c r="R206" s="35">
        <v>86.56</v>
      </c>
      <c r="S206" s="23">
        <v>0.5</v>
      </c>
      <c r="T206" s="24"/>
      <c r="U206" s="23">
        <v>29.4</v>
      </c>
      <c r="V206" s="23">
        <v>29.3</v>
      </c>
      <c r="W206" s="23">
        <v>13.7</v>
      </c>
      <c r="X206" s="35">
        <v>13.44</v>
      </c>
      <c r="Y206" s="23">
        <v>-0.5</v>
      </c>
    </row>
    <row r="207" spans="1:25" ht="12.75" customHeight="1" x14ac:dyDescent="0.2">
      <c r="A207" s="79"/>
      <c r="B207" s="3">
        <v>9</v>
      </c>
      <c r="C207" s="23">
        <v>1106.5</v>
      </c>
      <c r="D207" s="23">
        <v>1109.3</v>
      </c>
      <c r="E207" s="23">
        <v>1019.3</v>
      </c>
      <c r="F207" s="35">
        <v>1020.5</v>
      </c>
      <c r="G207" s="23">
        <v>14.7</v>
      </c>
      <c r="H207" s="24"/>
      <c r="I207" s="23">
        <v>72.400000000000006</v>
      </c>
      <c r="J207" s="23">
        <v>69.599999999999994</v>
      </c>
      <c r="K207" s="23">
        <v>155.6</v>
      </c>
      <c r="L207" s="35">
        <v>157.93</v>
      </c>
      <c r="M207" s="23">
        <v>-3.2</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1021.63</v>
      </c>
      <c r="G208" s="23">
        <v>13.6</v>
      </c>
      <c r="H208" s="24"/>
      <c r="I208" s="23">
        <v>58.7</v>
      </c>
      <c r="J208" s="23">
        <v>61.6</v>
      </c>
      <c r="K208" s="23">
        <v>154.19999999999999</v>
      </c>
      <c r="L208" s="35">
        <v>157.93</v>
      </c>
      <c r="M208" s="23">
        <v>0</v>
      </c>
      <c r="N208" s="24"/>
      <c r="O208" s="23">
        <v>95</v>
      </c>
      <c r="P208" s="23">
        <v>94.8</v>
      </c>
      <c r="Q208" s="23">
        <v>86.9</v>
      </c>
      <c r="R208" s="35">
        <v>86.61</v>
      </c>
      <c r="S208" s="23">
        <v>0.2</v>
      </c>
      <c r="T208" s="24"/>
      <c r="U208" s="23">
        <v>5</v>
      </c>
      <c r="V208" s="23">
        <v>5.2</v>
      </c>
      <c r="W208" s="23">
        <v>13.1</v>
      </c>
      <c r="X208" s="35">
        <v>13.39</v>
      </c>
      <c r="Y208" s="23">
        <v>-0.2</v>
      </c>
    </row>
    <row r="209" spans="1:25" ht="12.75" customHeight="1" x14ac:dyDescent="0.2">
      <c r="A209" s="79"/>
      <c r="B209" s="3">
        <v>11</v>
      </c>
      <c r="C209" s="23">
        <v>1116.4000000000001</v>
      </c>
      <c r="D209" s="23">
        <v>1112.4000000000001</v>
      </c>
      <c r="E209" s="23">
        <v>1021.8</v>
      </c>
      <c r="F209" s="35">
        <v>1022.58</v>
      </c>
      <c r="G209" s="23">
        <v>11.3</v>
      </c>
      <c r="H209" s="24"/>
      <c r="I209" s="23">
        <v>69.5</v>
      </c>
      <c r="J209" s="23">
        <v>73.400000000000006</v>
      </c>
      <c r="K209" s="23">
        <v>160.5</v>
      </c>
      <c r="L209" s="35">
        <v>158.27000000000001</v>
      </c>
      <c r="M209" s="23">
        <v>4.0999999999999996</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1013.5</v>
      </c>
      <c r="E210" s="23">
        <v>1016.7</v>
      </c>
      <c r="F210" s="35">
        <v>1023.27</v>
      </c>
      <c r="G210" s="23">
        <v>8.3000000000000007</v>
      </c>
      <c r="H210" s="24"/>
      <c r="I210" s="23">
        <v>155.19999999999999</v>
      </c>
      <c r="J210" s="23">
        <v>161.19999999999999</v>
      </c>
      <c r="K210" s="23">
        <v>160.1</v>
      </c>
      <c r="L210" s="35">
        <v>158.97</v>
      </c>
      <c r="M210" s="23">
        <v>8.4</v>
      </c>
      <c r="N210" s="24"/>
      <c r="O210" s="23">
        <v>86.8</v>
      </c>
      <c r="P210" s="23">
        <v>86.3</v>
      </c>
      <c r="Q210" s="23">
        <v>86.4</v>
      </c>
      <c r="R210" s="35">
        <v>86.55</v>
      </c>
      <c r="S210" s="23">
        <v>-0.5</v>
      </c>
      <c r="T210" s="24"/>
      <c r="U210" s="23">
        <v>13.2</v>
      </c>
      <c r="V210" s="23">
        <v>13.7</v>
      </c>
      <c r="W210" s="23">
        <v>13.6</v>
      </c>
      <c r="X210" s="35">
        <v>13.45</v>
      </c>
      <c r="Y210" s="23">
        <v>0.5</v>
      </c>
    </row>
    <row r="211" spans="1:25" ht="12.75" customHeight="1" x14ac:dyDescent="0.2">
      <c r="A211" s="79">
        <v>18</v>
      </c>
      <c r="B211" s="3">
        <v>1</v>
      </c>
      <c r="C211" s="23">
        <v>1043.5</v>
      </c>
      <c r="D211" s="23">
        <v>1044.2</v>
      </c>
      <c r="E211" s="23">
        <v>1024.5999999999999</v>
      </c>
      <c r="F211" s="35">
        <v>1023.71</v>
      </c>
      <c r="G211" s="23">
        <v>5.3</v>
      </c>
      <c r="H211" s="24"/>
      <c r="I211" s="23">
        <v>133.9</v>
      </c>
      <c r="J211" s="23">
        <v>133.19999999999999</v>
      </c>
      <c r="K211" s="23">
        <v>155.5</v>
      </c>
      <c r="L211" s="35">
        <v>160.03</v>
      </c>
      <c r="M211" s="23">
        <v>12.7</v>
      </c>
      <c r="N211" s="24"/>
      <c r="O211" s="23">
        <v>88.6</v>
      </c>
      <c r="P211" s="23">
        <v>88.7</v>
      </c>
      <c r="Q211" s="23">
        <v>86.8</v>
      </c>
      <c r="R211" s="35">
        <v>86.48</v>
      </c>
      <c r="S211" s="23">
        <v>-0.9</v>
      </c>
      <c r="T211" s="24"/>
      <c r="U211" s="23">
        <v>11.4</v>
      </c>
      <c r="V211" s="23">
        <v>11.3</v>
      </c>
      <c r="W211" s="23">
        <v>13.2</v>
      </c>
      <c r="X211" s="35">
        <v>13.52</v>
      </c>
      <c r="Y211" s="23">
        <v>0.9</v>
      </c>
    </row>
    <row r="212" spans="1:25" ht="12.75" customHeight="1" x14ac:dyDescent="0.2">
      <c r="A212" s="79"/>
      <c r="B212" s="3">
        <v>2</v>
      </c>
      <c r="C212" s="23">
        <v>1096.0999999999999</v>
      </c>
      <c r="D212" s="23">
        <v>1100.2</v>
      </c>
      <c r="E212" s="23">
        <v>1028.7</v>
      </c>
      <c r="F212" s="35">
        <v>1023.93</v>
      </c>
      <c r="G212" s="23">
        <v>2.6</v>
      </c>
      <c r="H212" s="24"/>
      <c r="I212" s="23">
        <v>89.6</v>
      </c>
      <c r="J212" s="23">
        <v>85.5</v>
      </c>
      <c r="K212" s="23">
        <v>162.9</v>
      </c>
      <c r="L212" s="35">
        <v>161.38</v>
      </c>
      <c r="M212" s="23">
        <v>16.100000000000001</v>
      </c>
      <c r="N212" s="24"/>
      <c r="O212" s="23">
        <v>92.4</v>
      </c>
      <c r="P212" s="23">
        <v>92.8</v>
      </c>
      <c r="Q212" s="23">
        <v>86.3</v>
      </c>
      <c r="R212" s="35">
        <v>86.39</v>
      </c>
      <c r="S212" s="23">
        <v>-1.1000000000000001</v>
      </c>
      <c r="T212" s="24"/>
      <c r="U212" s="23">
        <v>7.6</v>
      </c>
      <c r="V212" s="23">
        <v>7.2</v>
      </c>
      <c r="W212" s="23">
        <v>13.7</v>
      </c>
      <c r="X212" s="35">
        <v>13.61</v>
      </c>
      <c r="Y212" s="23">
        <v>1.1000000000000001</v>
      </c>
    </row>
    <row r="213" spans="1:25" ht="12.75" customHeight="1" x14ac:dyDescent="0.2">
      <c r="A213" s="79"/>
      <c r="B213" s="3">
        <v>3</v>
      </c>
      <c r="C213" s="23">
        <v>1087.8</v>
      </c>
      <c r="D213" s="23">
        <v>1093.8</v>
      </c>
      <c r="E213" s="23">
        <v>1019.3</v>
      </c>
      <c r="F213" s="35">
        <v>1024</v>
      </c>
      <c r="G213" s="23">
        <v>0.9</v>
      </c>
      <c r="H213" s="24"/>
      <c r="I213" s="23">
        <v>96.7</v>
      </c>
      <c r="J213" s="23">
        <v>90.7</v>
      </c>
      <c r="K213" s="23">
        <v>164</v>
      </c>
      <c r="L213" s="35">
        <v>162.88999999999999</v>
      </c>
      <c r="M213" s="23">
        <v>18.2</v>
      </c>
      <c r="N213" s="24"/>
      <c r="O213" s="23">
        <v>91.8</v>
      </c>
      <c r="P213" s="23">
        <v>92.3</v>
      </c>
      <c r="Q213" s="23">
        <v>86.1</v>
      </c>
      <c r="R213" s="35">
        <v>86.28</v>
      </c>
      <c r="S213" s="23">
        <v>-1.3</v>
      </c>
      <c r="T213" s="24"/>
      <c r="U213" s="23">
        <v>8.1999999999999993</v>
      </c>
      <c r="V213" s="23">
        <v>7.7</v>
      </c>
      <c r="W213" s="23">
        <v>13.9</v>
      </c>
      <c r="X213" s="35">
        <v>13.72</v>
      </c>
      <c r="Y213" s="23">
        <v>1.3</v>
      </c>
    </row>
    <row r="214" spans="1:25" ht="12.75" customHeight="1" x14ac:dyDescent="0.2">
      <c r="A214" s="79"/>
      <c r="B214" s="3">
        <v>4</v>
      </c>
      <c r="C214" s="23">
        <v>1111.8</v>
      </c>
      <c r="D214" s="23">
        <v>1107.5999999999999</v>
      </c>
      <c r="E214" s="23">
        <v>1034.7</v>
      </c>
      <c r="F214" s="35">
        <v>1024.04</v>
      </c>
      <c r="G214" s="23">
        <v>0.4</v>
      </c>
      <c r="H214" s="24"/>
      <c r="I214" s="23">
        <v>79.7</v>
      </c>
      <c r="J214" s="23">
        <v>83.9</v>
      </c>
      <c r="K214" s="23">
        <v>161.19999999999999</v>
      </c>
      <c r="L214" s="35">
        <v>164.46</v>
      </c>
      <c r="M214" s="23">
        <v>18.8</v>
      </c>
      <c r="N214" s="24"/>
      <c r="O214" s="23">
        <v>93.3</v>
      </c>
      <c r="P214" s="23">
        <v>93</v>
      </c>
      <c r="Q214" s="23">
        <v>86.5</v>
      </c>
      <c r="R214" s="35">
        <v>86.16</v>
      </c>
      <c r="S214" s="23">
        <v>-1.4</v>
      </c>
      <c r="T214" s="24"/>
      <c r="U214" s="23">
        <v>6.7</v>
      </c>
      <c r="V214" s="23">
        <v>7</v>
      </c>
      <c r="W214" s="23">
        <v>13.5</v>
      </c>
      <c r="X214" s="35">
        <v>13.84</v>
      </c>
      <c r="Y214" s="23">
        <v>1.4</v>
      </c>
    </row>
    <row r="215" spans="1:25" ht="12.75" customHeight="1" x14ac:dyDescent="0.2">
      <c r="A215" s="79"/>
      <c r="B215" s="3">
        <v>5</v>
      </c>
      <c r="C215" s="23">
        <v>1132</v>
      </c>
      <c r="D215" s="23">
        <v>1132</v>
      </c>
      <c r="E215" s="23">
        <v>1033.3</v>
      </c>
      <c r="F215" s="35">
        <v>1024.1500000000001</v>
      </c>
      <c r="G215" s="23">
        <v>1.3</v>
      </c>
      <c r="H215" s="24"/>
      <c r="I215" s="23">
        <v>62.9</v>
      </c>
      <c r="J215" s="23">
        <v>62.9</v>
      </c>
      <c r="K215" s="23">
        <v>162.80000000000001</v>
      </c>
      <c r="L215" s="35">
        <v>165.9</v>
      </c>
      <c r="M215" s="23">
        <v>17.3</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1045.0999999999999</v>
      </c>
      <c r="E216" s="23">
        <v>1012.2</v>
      </c>
      <c r="F216" s="35">
        <v>1024.3900000000001</v>
      </c>
      <c r="G216" s="23">
        <v>2.9</v>
      </c>
      <c r="H216" s="24"/>
      <c r="I216" s="23">
        <v>144.1</v>
      </c>
      <c r="J216" s="23">
        <v>144</v>
      </c>
      <c r="K216" s="23">
        <v>168.8</v>
      </c>
      <c r="L216" s="35">
        <v>167.06</v>
      </c>
      <c r="M216" s="23">
        <v>13.9</v>
      </c>
      <c r="N216" s="24"/>
      <c r="O216" s="23">
        <v>87.9</v>
      </c>
      <c r="P216" s="23">
        <v>87.9</v>
      </c>
      <c r="Q216" s="23">
        <v>85.7</v>
      </c>
      <c r="R216" s="35">
        <v>85.98</v>
      </c>
      <c r="S216" s="23">
        <v>-1</v>
      </c>
      <c r="T216" s="24"/>
      <c r="U216" s="23">
        <v>12.1</v>
      </c>
      <c r="V216" s="23">
        <v>12.1</v>
      </c>
      <c r="W216" s="23">
        <v>14.3</v>
      </c>
      <c r="X216" s="35">
        <v>14.02</v>
      </c>
      <c r="Y216" s="23">
        <v>1</v>
      </c>
    </row>
    <row r="217" spans="1:25" ht="12.75" customHeight="1" x14ac:dyDescent="0.2">
      <c r="A217" s="79"/>
      <c r="B217" s="3">
        <v>7</v>
      </c>
      <c r="C217" s="23">
        <v>568.20000000000005</v>
      </c>
      <c r="D217" s="23">
        <v>560.4</v>
      </c>
      <c r="E217" s="23">
        <v>1021.5</v>
      </c>
      <c r="F217" s="35">
        <v>1024.78</v>
      </c>
      <c r="G217" s="23">
        <v>4.7</v>
      </c>
      <c r="H217" s="24"/>
      <c r="I217" s="23">
        <v>626.29999999999995</v>
      </c>
      <c r="J217" s="23">
        <v>634</v>
      </c>
      <c r="K217" s="23">
        <v>174.8</v>
      </c>
      <c r="L217" s="35">
        <v>167.8</v>
      </c>
      <c r="M217" s="23">
        <v>8.8000000000000007</v>
      </c>
      <c r="N217" s="24"/>
      <c r="O217" s="23">
        <v>47.6</v>
      </c>
      <c r="P217" s="23">
        <v>46.9</v>
      </c>
      <c r="Q217" s="23">
        <v>85.4</v>
      </c>
      <c r="R217" s="35">
        <v>85.93</v>
      </c>
      <c r="S217" s="23">
        <v>-0.6</v>
      </c>
      <c r="T217" s="24"/>
      <c r="U217" s="23">
        <v>52.4</v>
      </c>
      <c r="V217" s="23">
        <v>53.1</v>
      </c>
      <c r="W217" s="23">
        <v>14.6</v>
      </c>
      <c r="X217" s="35">
        <v>14.07</v>
      </c>
      <c r="Y217" s="23">
        <v>0.6</v>
      </c>
    </row>
    <row r="218" spans="1:25" ht="12.75" customHeight="1" x14ac:dyDescent="0.2">
      <c r="A218" s="79"/>
      <c r="B218" s="3">
        <v>8</v>
      </c>
      <c r="C218" s="23">
        <v>818.6</v>
      </c>
      <c r="D218" s="23">
        <v>829.3</v>
      </c>
      <c r="E218" s="23">
        <v>1014</v>
      </c>
      <c r="F218" s="35">
        <v>1025.48</v>
      </c>
      <c r="G218" s="23">
        <v>8.4</v>
      </c>
      <c r="H218" s="24"/>
      <c r="I218" s="23">
        <v>364.1</v>
      </c>
      <c r="J218" s="23">
        <v>353.4</v>
      </c>
      <c r="K218" s="23">
        <v>170.4</v>
      </c>
      <c r="L218" s="35">
        <v>167.96</v>
      </c>
      <c r="M218" s="23">
        <v>2</v>
      </c>
      <c r="N218" s="24"/>
      <c r="O218" s="23">
        <v>69.2</v>
      </c>
      <c r="P218" s="23">
        <v>70.099999999999994</v>
      </c>
      <c r="Q218" s="23">
        <v>85.6</v>
      </c>
      <c r="R218" s="35">
        <v>85.93</v>
      </c>
      <c r="S218" s="23">
        <v>0</v>
      </c>
      <c r="T218" s="24"/>
      <c r="U218" s="23">
        <v>30.8</v>
      </c>
      <c r="V218" s="23">
        <v>29.9</v>
      </c>
      <c r="W218" s="23">
        <v>14.4</v>
      </c>
      <c r="X218" s="35">
        <v>14.07</v>
      </c>
      <c r="Y218" s="23">
        <v>0</v>
      </c>
    </row>
    <row r="219" spans="1:25" ht="12.75" customHeight="1" x14ac:dyDescent="0.2">
      <c r="A219" s="79"/>
      <c r="B219" s="3">
        <v>9</v>
      </c>
      <c r="C219" s="23">
        <v>1136.3</v>
      </c>
      <c r="D219" s="23">
        <v>1120.0999999999999</v>
      </c>
      <c r="E219" s="23">
        <v>1029.2</v>
      </c>
      <c r="F219" s="35">
        <v>1026.55</v>
      </c>
      <c r="G219" s="23">
        <v>12.8</v>
      </c>
      <c r="H219" s="24"/>
      <c r="I219" s="23">
        <v>61.4</v>
      </c>
      <c r="J219" s="23">
        <v>77.7</v>
      </c>
      <c r="K219" s="23">
        <v>165</v>
      </c>
      <c r="L219" s="35">
        <v>167.55</v>
      </c>
      <c r="M219" s="23">
        <v>-4.9000000000000004</v>
      </c>
      <c r="N219" s="24"/>
      <c r="O219" s="23">
        <v>94.9</v>
      </c>
      <c r="P219" s="23">
        <v>93.5</v>
      </c>
      <c r="Q219" s="23">
        <v>86.2</v>
      </c>
      <c r="R219" s="35">
        <v>85.97</v>
      </c>
      <c r="S219" s="23">
        <v>0.5</v>
      </c>
      <c r="T219" s="24"/>
      <c r="U219" s="23">
        <v>5.0999999999999996</v>
      </c>
      <c r="V219" s="23">
        <v>6.5</v>
      </c>
      <c r="W219" s="23">
        <v>13.8</v>
      </c>
      <c r="X219" s="35">
        <v>14.03</v>
      </c>
      <c r="Y219" s="23">
        <v>-0.5</v>
      </c>
    </row>
    <row r="220" spans="1:25" ht="12.75" customHeight="1" x14ac:dyDescent="0.2">
      <c r="A220" s="79"/>
      <c r="B220" s="3">
        <v>10</v>
      </c>
      <c r="C220" s="23">
        <v>1132</v>
      </c>
      <c r="D220" s="23">
        <v>1134.3</v>
      </c>
      <c r="E220" s="23">
        <v>1038</v>
      </c>
      <c r="F220" s="35">
        <v>1027.92</v>
      </c>
      <c r="G220" s="23">
        <v>16.399999999999999</v>
      </c>
      <c r="H220" s="24"/>
      <c r="I220" s="23">
        <v>76.8</v>
      </c>
      <c r="J220" s="23">
        <v>74.599999999999994</v>
      </c>
      <c r="K220" s="23">
        <v>168.3</v>
      </c>
      <c r="L220" s="35">
        <v>166.63</v>
      </c>
      <c r="M220" s="23">
        <v>-11.1</v>
      </c>
      <c r="N220" s="24"/>
      <c r="O220" s="23">
        <v>93.6</v>
      </c>
      <c r="P220" s="23">
        <v>93.8</v>
      </c>
      <c r="Q220" s="23">
        <v>86</v>
      </c>
      <c r="R220" s="35">
        <v>86.05</v>
      </c>
      <c r="S220" s="23">
        <v>1</v>
      </c>
      <c r="T220" s="24"/>
      <c r="U220" s="23">
        <v>6.4</v>
      </c>
      <c r="V220" s="23">
        <v>6.2</v>
      </c>
      <c r="W220" s="23">
        <v>14</v>
      </c>
      <c r="X220" s="35">
        <v>13.95</v>
      </c>
      <c r="Y220" s="23">
        <v>-1</v>
      </c>
    </row>
    <row r="221" spans="1:25" ht="12.75" customHeight="1" x14ac:dyDescent="0.2">
      <c r="A221" s="79"/>
      <c r="B221" s="3">
        <v>11</v>
      </c>
      <c r="C221" s="23">
        <v>1116</v>
      </c>
      <c r="D221" s="23">
        <v>1118.5</v>
      </c>
      <c r="E221" s="23">
        <v>1027.4000000000001</v>
      </c>
      <c r="F221" s="35">
        <v>1029.45</v>
      </c>
      <c r="G221" s="23">
        <v>18.3</v>
      </c>
      <c r="H221" s="24"/>
      <c r="I221" s="23">
        <v>78.900000000000006</v>
      </c>
      <c r="J221" s="23">
        <v>76.5</v>
      </c>
      <c r="K221" s="23">
        <v>164.9</v>
      </c>
      <c r="L221" s="35">
        <v>165.32</v>
      </c>
      <c r="M221" s="23">
        <v>-15.7</v>
      </c>
      <c r="N221" s="24"/>
      <c r="O221" s="23">
        <v>93.4</v>
      </c>
      <c r="P221" s="23">
        <v>93.6</v>
      </c>
      <c r="Q221" s="23">
        <v>86.2</v>
      </c>
      <c r="R221" s="35">
        <v>86.16</v>
      </c>
      <c r="S221" s="23">
        <v>1.3</v>
      </c>
      <c r="T221" s="24"/>
      <c r="U221" s="23">
        <v>6.6</v>
      </c>
      <c r="V221" s="23">
        <v>6.4</v>
      </c>
      <c r="W221" s="23">
        <v>13.8</v>
      </c>
      <c r="X221" s="35">
        <v>13.84</v>
      </c>
      <c r="Y221" s="23">
        <v>-1.3</v>
      </c>
    </row>
    <row r="222" spans="1:25" ht="12.75" customHeight="1" x14ac:dyDescent="0.2">
      <c r="A222" s="79"/>
      <c r="B222" s="3">
        <v>12</v>
      </c>
      <c r="C222" s="23">
        <v>1020.3</v>
      </c>
      <c r="D222" s="23">
        <v>1025.7</v>
      </c>
      <c r="E222" s="23">
        <v>1026.8</v>
      </c>
      <c r="F222" s="35">
        <v>1030.94</v>
      </c>
      <c r="G222" s="23">
        <v>17.899999999999999</v>
      </c>
      <c r="H222" s="24"/>
      <c r="I222" s="23">
        <v>168.7</v>
      </c>
      <c r="J222" s="23">
        <v>163.30000000000001</v>
      </c>
      <c r="K222" s="23">
        <v>163.30000000000001</v>
      </c>
      <c r="L222" s="35">
        <v>163.81</v>
      </c>
      <c r="M222" s="23">
        <v>-18.100000000000001</v>
      </c>
      <c r="N222" s="24"/>
      <c r="O222" s="23">
        <v>85.8</v>
      </c>
      <c r="P222" s="23">
        <v>86.3</v>
      </c>
      <c r="Q222" s="23">
        <v>86.3</v>
      </c>
      <c r="R222" s="35">
        <v>86.29</v>
      </c>
      <c r="S222" s="23">
        <v>1.5</v>
      </c>
      <c r="T222" s="24"/>
      <c r="U222" s="23">
        <v>14.2</v>
      </c>
      <c r="V222" s="23">
        <v>13.7</v>
      </c>
      <c r="W222" s="23">
        <v>13.7</v>
      </c>
      <c r="X222" s="35">
        <v>13.71</v>
      </c>
      <c r="Y222" s="23">
        <v>-1.5</v>
      </c>
    </row>
    <row r="223" spans="1:25" ht="12.75" customHeight="1" x14ac:dyDescent="0.2">
      <c r="A223" s="79">
        <v>19</v>
      </c>
      <c r="B223" s="3">
        <v>1</v>
      </c>
      <c r="C223" s="23">
        <v>1001.4</v>
      </c>
      <c r="D223" s="23">
        <v>1056.4000000000001</v>
      </c>
      <c r="E223" s="23">
        <v>1038.0999999999999</v>
      </c>
      <c r="F223" s="35">
        <v>1032.1600000000001</v>
      </c>
      <c r="G223" s="23">
        <v>14.7</v>
      </c>
      <c r="H223" s="24"/>
      <c r="I223" s="23">
        <v>199.3</v>
      </c>
      <c r="J223" s="23">
        <v>144.4</v>
      </c>
      <c r="K223" s="23">
        <v>165.2</v>
      </c>
      <c r="L223" s="35">
        <v>162.30000000000001</v>
      </c>
      <c r="M223" s="23">
        <v>-18.100000000000001</v>
      </c>
      <c r="N223" s="24"/>
      <c r="O223" s="23">
        <v>83.4</v>
      </c>
      <c r="P223" s="23">
        <v>88</v>
      </c>
      <c r="Q223" s="23">
        <v>86.3</v>
      </c>
      <c r="R223" s="35">
        <v>86.41</v>
      </c>
      <c r="S223" s="23">
        <v>1.5</v>
      </c>
      <c r="T223" s="24"/>
      <c r="U223" s="23">
        <v>16.600000000000001</v>
      </c>
      <c r="V223" s="23">
        <v>12</v>
      </c>
      <c r="W223" s="23">
        <v>13.7</v>
      </c>
      <c r="X223" s="35">
        <v>13.59</v>
      </c>
      <c r="Y223" s="23">
        <v>-1.5</v>
      </c>
    </row>
    <row r="224" spans="1:25" ht="12.75" customHeight="1" x14ac:dyDescent="0.2">
      <c r="A224" s="79"/>
      <c r="B224" s="3">
        <v>2</v>
      </c>
      <c r="C224" s="23">
        <v>1102.7</v>
      </c>
      <c r="D224" s="23">
        <v>1100</v>
      </c>
      <c r="E224" s="23">
        <v>1028.3</v>
      </c>
      <c r="F224" s="35">
        <v>1032.8800000000001</v>
      </c>
      <c r="G224" s="23">
        <v>8.6999999999999993</v>
      </c>
      <c r="H224" s="24"/>
      <c r="I224" s="23">
        <v>79</v>
      </c>
      <c r="J224" s="23">
        <v>81.7</v>
      </c>
      <c r="K224" s="23">
        <v>159</v>
      </c>
      <c r="L224" s="35">
        <v>161</v>
      </c>
      <c r="M224" s="23">
        <v>-15.6</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1119.2</v>
      </c>
      <c r="E225" s="23">
        <v>1040.5</v>
      </c>
      <c r="F225" s="35">
        <v>1033.0999999999999</v>
      </c>
      <c r="G225" s="23">
        <v>2.6</v>
      </c>
      <c r="H225" s="24"/>
      <c r="I225" s="23">
        <v>68.2</v>
      </c>
      <c r="J225" s="23">
        <v>78.7</v>
      </c>
      <c r="K225" s="23">
        <v>154.4</v>
      </c>
      <c r="L225" s="35">
        <v>160.03</v>
      </c>
      <c r="M225" s="23">
        <v>-11.6</v>
      </c>
      <c r="N225" s="24"/>
      <c r="O225" s="23">
        <v>94.3</v>
      </c>
      <c r="P225" s="23">
        <v>93.4</v>
      </c>
      <c r="Q225" s="23">
        <v>87.1</v>
      </c>
      <c r="R225" s="35">
        <v>86.59</v>
      </c>
      <c r="S225" s="23">
        <v>0.9</v>
      </c>
      <c r="T225" s="24"/>
      <c r="U225" s="23">
        <v>5.7</v>
      </c>
      <c r="V225" s="23">
        <v>6.6</v>
      </c>
      <c r="W225" s="23">
        <v>12.9</v>
      </c>
      <c r="X225" s="35">
        <v>13.41</v>
      </c>
      <c r="Y225" s="23">
        <v>-0.9</v>
      </c>
    </row>
    <row r="226" spans="1:25" ht="12.75" customHeight="1" x14ac:dyDescent="0.2">
      <c r="A226" s="79"/>
      <c r="B226" s="3">
        <v>4</v>
      </c>
      <c r="C226" s="23">
        <v>1105</v>
      </c>
      <c r="D226" s="23">
        <v>1105.8</v>
      </c>
      <c r="E226" s="23">
        <v>1034</v>
      </c>
      <c r="F226" s="35">
        <v>1032.96</v>
      </c>
      <c r="G226" s="23">
        <v>-1.7</v>
      </c>
      <c r="H226" s="24"/>
      <c r="I226" s="23">
        <v>83.1</v>
      </c>
      <c r="J226" s="23">
        <v>82.2</v>
      </c>
      <c r="K226" s="23">
        <v>158.30000000000001</v>
      </c>
      <c r="L226" s="35">
        <v>159.38999999999999</v>
      </c>
      <c r="M226" s="23">
        <v>-7.7</v>
      </c>
      <c r="N226" s="24"/>
      <c r="O226" s="23">
        <v>93</v>
      </c>
      <c r="P226" s="23">
        <v>93.1</v>
      </c>
      <c r="Q226" s="23">
        <v>86.7</v>
      </c>
      <c r="R226" s="35">
        <v>86.63</v>
      </c>
      <c r="S226" s="23">
        <v>0.5</v>
      </c>
      <c r="T226" s="24"/>
      <c r="U226" s="23">
        <v>7</v>
      </c>
      <c r="V226" s="23">
        <v>6.9</v>
      </c>
      <c r="W226" s="23">
        <v>13.3</v>
      </c>
      <c r="X226" s="35">
        <v>13.37</v>
      </c>
      <c r="Y226" s="23">
        <v>-0.5</v>
      </c>
    </row>
    <row r="227" spans="1:25" ht="12.75" customHeight="1" x14ac:dyDescent="0.2">
      <c r="A227" s="79"/>
      <c r="B227" s="3">
        <v>5</v>
      </c>
      <c r="C227" s="23">
        <v>1124.9000000000001</v>
      </c>
      <c r="D227" s="23">
        <v>1129.7</v>
      </c>
      <c r="E227" s="23">
        <v>1030.2</v>
      </c>
      <c r="F227" s="35">
        <v>1032.6500000000001</v>
      </c>
      <c r="G227" s="23">
        <v>-3.7</v>
      </c>
      <c r="H227" s="24"/>
      <c r="I227" s="23">
        <v>60.2</v>
      </c>
      <c r="J227" s="23">
        <v>55.5</v>
      </c>
      <c r="K227" s="23">
        <v>156.6</v>
      </c>
      <c r="L227" s="35">
        <v>159</v>
      </c>
      <c r="M227" s="23">
        <v>-4.7</v>
      </c>
      <c r="N227" s="24"/>
      <c r="O227" s="23">
        <v>94.9</v>
      </c>
      <c r="P227" s="23">
        <v>95.3</v>
      </c>
      <c r="Q227" s="23">
        <v>86.8</v>
      </c>
      <c r="R227" s="35">
        <v>86.66</v>
      </c>
      <c r="S227" s="23">
        <v>0.3</v>
      </c>
      <c r="T227" s="24"/>
      <c r="U227" s="23">
        <v>5.0999999999999996</v>
      </c>
      <c r="V227" s="23">
        <v>4.7</v>
      </c>
      <c r="W227" s="23">
        <v>13.2</v>
      </c>
      <c r="X227" s="35">
        <v>13.34</v>
      </c>
      <c r="Y227" s="23">
        <v>-0.3</v>
      </c>
    </row>
    <row r="228" spans="1:25" ht="12.75" customHeight="1" x14ac:dyDescent="0.2">
      <c r="A228" s="79"/>
      <c r="B228" s="3">
        <v>6</v>
      </c>
      <c r="C228" s="23">
        <v>1088.4000000000001</v>
      </c>
      <c r="D228" s="23">
        <v>1073.7</v>
      </c>
      <c r="E228" s="23">
        <v>1042.2</v>
      </c>
      <c r="F228" s="35">
        <v>1032.42</v>
      </c>
      <c r="G228" s="23">
        <v>-2.8</v>
      </c>
      <c r="H228" s="24"/>
      <c r="I228" s="23">
        <v>119.3</v>
      </c>
      <c r="J228" s="23">
        <v>134.1</v>
      </c>
      <c r="K228" s="23">
        <v>158.5</v>
      </c>
      <c r="L228" s="35">
        <v>158.69999999999999</v>
      </c>
      <c r="M228" s="23">
        <v>-3.6</v>
      </c>
      <c r="N228" s="24"/>
      <c r="O228" s="23">
        <v>90.1</v>
      </c>
      <c r="P228" s="23">
        <v>88.9</v>
      </c>
      <c r="Q228" s="23">
        <v>86.8</v>
      </c>
      <c r="R228" s="35">
        <v>86.68</v>
      </c>
      <c r="S228" s="23">
        <v>0.2</v>
      </c>
      <c r="T228" s="24"/>
      <c r="U228" s="23">
        <v>9.9</v>
      </c>
      <c r="V228" s="23">
        <v>11.1</v>
      </c>
      <c r="W228" s="23">
        <v>13.2</v>
      </c>
      <c r="X228" s="35">
        <v>13.32</v>
      </c>
      <c r="Y228" s="23">
        <v>-0.2</v>
      </c>
    </row>
    <row r="229" spans="1:25" ht="12.75" customHeight="1" x14ac:dyDescent="0.2">
      <c r="A229" s="79"/>
      <c r="B229" s="3">
        <v>7</v>
      </c>
      <c r="C229" s="23">
        <v>559.29999999999995</v>
      </c>
      <c r="D229" s="23">
        <v>556.5</v>
      </c>
      <c r="E229" s="23">
        <v>1024.5999999999999</v>
      </c>
      <c r="F229" s="35">
        <v>1032.56</v>
      </c>
      <c r="G229" s="23">
        <v>1.7</v>
      </c>
      <c r="H229" s="24"/>
      <c r="I229" s="23">
        <v>625.1</v>
      </c>
      <c r="J229" s="23">
        <v>627.9</v>
      </c>
      <c r="K229" s="23">
        <v>162.6</v>
      </c>
      <c r="L229" s="35">
        <v>158.31</v>
      </c>
      <c r="M229" s="23">
        <v>-4.8</v>
      </c>
      <c r="N229" s="24"/>
      <c r="O229" s="23">
        <v>47.2</v>
      </c>
      <c r="P229" s="23">
        <v>47</v>
      </c>
      <c r="Q229" s="23">
        <v>86.3</v>
      </c>
      <c r="R229" s="35">
        <v>86.71</v>
      </c>
      <c r="S229" s="23">
        <v>0.4</v>
      </c>
      <c r="T229" s="24"/>
      <c r="U229" s="23">
        <v>52.8</v>
      </c>
      <c r="V229" s="23">
        <v>53</v>
      </c>
      <c r="W229" s="23">
        <v>13.7</v>
      </c>
      <c r="X229" s="35">
        <v>13.29</v>
      </c>
      <c r="Y229" s="23">
        <v>-0.4</v>
      </c>
    </row>
    <row r="230" spans="1:25" ht="12.75" customHeight="1" x14ac:dyDescent="0.2">
      <c r="A230" s="79"/>
      <c r="B230" s="3">
        <v>8</v>
      </c>
      <c r="C230" s="23">
        <v>826.3</v>
      </c>
      <c r="D230" s="23">
        <v>839.3</v>
      </c>
      <c r="E230" s="23">
        <v>1021.9</v>
      </c>
      <c r="F230" s="35">
        <v>1033.0899999999999</v>
      </c>
      <c r="G230" s="23">
        <v>6.3</v>
      </c>
      <c r="H230" s="24"/>
      <c r="I230" s="23">
        <v>350.3</v>
      </c>
      <c r="J230" s="23">
        <v>337.2</v>
      </c>
      <c r="K230" s="23">
        <v>155.80000000000001</v>
      </c>
      <c r="L230" s="35">
        <v>157.65</v>
      </c>
      <c r="M230" s="23">
        <v>-7.9</v>
      </c>
      <c r="N230" s="24"/>
      <c r="O230" s="23">
        <v>70.2</v>
      </c>
      <c r="P230" s="23">
        <v>71.3</v>
      </c>
      <c r="Q230" s="23">
        <v>86.8</v>
      </c>
      <c r="R230" s="35">
        <v>86.76</v>
      </c>
      <c r="S230" s="23">
        <v>0.6</v>
      </c>
      <c r="T230" s="24"/>
      <c r="U230" s="23">
        <v>29.8</v>
      </c>
      <c r="V230" s="23">
        <v>28.7</v>
      </c>
      <c r="W230" s="23">
        <v>13.2</v>
      </c>
      <c r="X230" s="35">
        <v>13.24</v>
      </c>
      <c r="Y230" s="23">
        <v>-0.6</v>
      </c>
    </row>
    <row r="231" spans="1:25" ht="12.75" customHeight="1" x14ac:dyDescent="0.2">
      <c r="A231" s="79"/>
      <c r="B231" s="3">
        <v>9</v>
      </c>
      <c r="C231" s="23">
        <v>1126</v>
      </c>
      <c r="D231" s="23">
        <v>1127</v>
      </c>
      <c r="E231" s="23">
        <v>1034.7</v>
      </c>
      <c r="F231" s="35">
        <v>1033.8499999999999</v>
      </c>
      <c r="G231" s="23">
        <v>9.1999999999999993</v>
      </c>
      <c r="H231" s="24"/>
      <c r="I231" s="23">
        <v>76.599999999999994</v>
      </c>
      <c r="J231" s="23">
        <v>75.599999999999994</v>
      </c>
      <c r="K231" s="23">
        <v>164.1</v>
      </c>
      <c r="L231" s="35">
        <v>156.66999999999999</v>
      </c>
      <c r="M231" s="23">
        <v>-11.8</v>
      </c>
      <c r="N231" s="24"/>
      <c r="O231" s="23">
        <v>93.6</v>
      </c>
      <c r="P231" s="23">
        <v>93.7</v>
      </c>
      <c r="Q231" s="23">
        <v>86.3</v>
      </c>
      <c r="R231" s="35">
        <v>86.84</v>
      </c>
      <c r="S231" s="23">
        <v>1</v>
      </c>
      <c r="T231" s="24"/>
      <c r="U231" s="23">
        <v>6.4</v>
      </c>
      <c r="V231" s="23">
        <v>6.3</v>
      </c>
      <c r="W231" s="23">
        <v>13.7</v>
      </c>
      <c r="X231" s="35">
        <v>13.16</v>
      </c>
      <c r="Y231" s="23">
        <v>-1</v>
      </c>
    </row>
    <row r="232" spans="1:25" ht="12.75" customHeight="1" x14ac:dyDescent="0.2">
      <c r="A232" s="79"/>
      <c r="B232" s="3">
        <v>10</v>
      </c>
      <c r="C232" s="23">
        <v>1135.9000000000001</v>
      </c>
      <c r="D232" s="23">
        <v>1129.3</v>
      </c>
      <c r="E232" s="23">
        <v>1031.4000000000001</v>
      </c>
      <c r="F232" s="35">
        <v>1034.78</v>
      </c>
      <c r="G232" s="23">
        <v>11.1</v>
      </c>
      <c r="H232" s="24"/>
      <c r="I232" s="23">
        <v>53.1</v>
      </c>
      <c r="J232" s="23">
        <v>59.7</v>
      </c>
      <c r="K232" s="23">
        <v>154.30000000000001</v>
      </c>
      <c r="L232" s="35">
        <v>155.26</v>
      </c>
      <c r="M232" s="23">
        <v>-16.8</v>
      </c>
      <c r="N232" s="24"/>
      <c r="O232" s="23">
        <v>95.5</v>
      </c>
      <c r="P232" s="23">
        <v>95</v>
      </c>
      <c r="Q232" s="23">
        <v>87</v>
      </c>
      <c r="R232" s="35">
        <v>86.95</v>
      </c>
      <c r="S232" s="23">
        <v>1.4</v>
      </c>
      <c r="T232" s="24"/>
      <c r="U232" s="23">
        <v>4.5</v>
      </c>
      <c r="V232" s="23">
        <v>5</v>
      </c>
      <c r="W232" s="23">
        <v>13</v>
      </c>
      <c r="X232" s="35">
        <v>13.05</v>
      </c>
      <c r="Y232" s="23">
        <v>-1.4</v>
      </c>
    </row>
    <row r="233" spans="1:25" ht="12.75" customHeight="1" x14ac:dyDescent="0.2">
      <c r="A233" s="79"/>
      <c r="B233" s="3">
        <v>11</v>
      </c>
      <c r="C233" s="23">
        <v>1123.2</v>
      </c>
      <c r="D233" s="23">
        <v>1127.8</v>
      </c>
      <c r="E233" s="23">
        <v>1035.4000000000001</v>
      </c>
      <c r="F233" s="35">
        <v>1035.8399999999999</v>
      </c>
      <c r="G233" s="23">
        <v>12.7</v>
      </c>
      <c r="H233" s="24"/>
      <c r="I233" s="23">
        <v>68.2</v>
      </c>
      <c r="J233" s="23">
        <v>63.6</v>
      </c>
      <c r="K233" s="23">
        <v>153.19999999999999</v>
      </c>
      <c r="L233" s="35">
        <v>153.36000000000001</v>
      </c>
      <c r="M233" s="23">
        <v>-22.8</v>
      </c>
      <c r="N233" s="24"/>
      <c r="O233" s="23">
        <v>94.3</v>
      </c>
      <c r="P233" s="23">
        <v>94.7</v>
      </c>
      <c r="Q233" s="23">
        <v>87.1</v>
      </c>
      <c r="R233" s="35">
        <v>87.1</v>
      </c>
      <c r="S233" s="23">
        <v>1.8</v>
      </c>
      <c r="T233" s="24"/>
      <c r="U233" s="23">
        <v>5.7</v>
      </c>
      <c r="V233" s="23">
        <v>5.3</v>
      </c>
      <c r="W233" s="23">
        <v>12.9</v>
      </c>
      <c r="X233" s="35">
        <v>12.9</v>
      </c>
      <c r="Y233" s="23">
        <v>-1.8</v>
      </c>
    </row>
    <row r="234" spans="1:25" ht="12.75" customHeight="1" x14ac:dyDescent="0.2">
      <c r="A234" s="79"/>
      <c r="B234" s="3">
        <v>12</v>
      </c>
      <c r="C234" s="23">
        <v>1035.5</v>
      </c>
      <c r="D234" s="23">
        <v>1041.7</v>
      </c>
      <c r="E234" s="23">
        <v>1043.8</v>
      </c>
      <c r="F234" s="35">
        <v>1036.94</v>
      </c>
      <c r="G234" s="23">
        <v>13.2</v>
      </c>
      <c r="H234" s="24"/>
      <c r="I234" s="23">
        <v>162.5</v>
      </c>
      <c r="J234" s="23">
        <v>156.30000000000001</v>
      </c>
      <c r="K234" s="23">
        <v>156.80000000000001</v>
      </c>
      <c r="L234" s="35">
        <v>151.07</v>
      </c>
      <c r="M234" s="23">
        <v>-27.4</v>
      </c>
      <c r="N234" s="24"/>
      <c r="O234" s="23">
        <v>86.4</v>
      </c>
      <c r="P234" s="23">
        <v>87</v>
      </c>
      <c r="Q234" s="23">
        <v>86.9</v>
      </c>
      <c r="R234" s="35">
        <v>87.28</v>
      </c>
      <c r="S234" s="23">
        <v>2.2000000000000002</v>
      </c>
      <c r="T234" s="24"/>
      <c r="U234" s="23">
        <v>13.6</v>
      </c>
      <c r="V234" s="23">
        <v>13</v>
      </c>
      <c r="W234" s="23">
        <v>13.1</v>
      </c>
      <c r="X234" s="35">
        <v>12.72</v>
      </c>
      <c r="Y234" s="23">
        <v>-2.2000000000000002</v>
      </c>
    </row>
    <row r="235" spans="1:25" ht="12.75" customHeight="1" x14ac:dyDescent="0.2">
      <c r="A235" s="79">
        <v>20</v>
      </c>
      <c r="B235" s="3">
        <v>1</v>
      </c>
      <c r="C235" s="23">
        <v>1017.9</v>
      </c>
      <c r="D235" s="23">
        <v>1066</v>
      </c>
      <c r="E235" s="23">
        <v>1049.7</v>
      </c>
      <c r="F235" s="35">
        <v>1037.82</v>
      </c>
      <c r="G235" s="23">
        <v>10.6</v>
      </c>
      <c r="H235" s="24"/>
      <c r="I235" s="23">
        <v>171.1</v>
      </c>
      <c r="J235" s="23">
        <v>123.1</v>
      </c>
      <c r="K235" s="23">
        <v>141.9</v>
      </c>
      <c r="L235" s="35">
        <v>148.66</v>
      </c>
      <c r="M235" s="23">
        <v>-29</v>
      </c>
      <c r="N235" s="24"/>
      <c r="O235" s="23">
        <v>85.6</v>
      </c>
      <c r="P235" s="23">
        <v>89.6</v>
      </c>
      <c r="Q235" s="23">
        <v>88.1</v>
      </c>
      <c r="R235" s="35">
        <v>87.47</v>
      </c>
      <c r="S235" s="23">
        <v>2.2000000000000002</v>
      </c>
      <c r="T235" s="24"/>
      <c r="U235" s="23">
        <v>14.4</v>
      </c>
      <c r="V235" s="23">
        <v>10.4</v>
      </c>
      <c r="W235" s="23">
        <v>11.9</v>
      </c>
      <c r="X235" s="35">
        <v>12.53</v>
      </c>
      <c r="Y235" s="23">
        <v>-2.2000000000000002</v>
      </c>
    </row>
    <row r="236" spans="1:25" ht="12.75" customHeight="1" x14ac:dyDescent="0.2">
      <c r="A236" s="79"/>
      <c r="B236" s="3">
        <v>2</v>
      </c>
      <c r="C236" s="23">
        <v>1104.7</v>
      </c>
      <c r="D236" s="23">
        <v>1107.5</v>
      </c>
      <c r="E236" s="23">
        <v>1036.4000000000001</v>
      </c>
      <c r="F236" s="35">
        <v>1038.3599999999999</v>
      </c>
      <c r="G236" s="23">
        <v>6.4</v>
      </c>
      <c r="H236" s="24"/>
      <c r="I236" s="23">
        <v>67</v>
      </c>
      <c r="J236" s="23">
        <v>64.2</v>
      </c>
      <c r="K236" s="23">
        <v>141.6</v>
      </c>
      <c r="L236" s="35">
        <v>146.32</v>
      </c>
      <c r="M236" s="23">
        <v>-28.1</v>
      </c>
      <c r="N236" s="24"/>
      <c r="O236" s="23">
        <v>94.3</v>
      </c>
      <c r="P236" s="23">
        <v>94.5</v>
      </c>
      <c r="Q236" s="23">
        <v>88</v>
      </c>
      <c r="R236" s="35">
        <v>87.65</v>
      </c>
      <c r="S236" s="23">
        <v>2.1</v>
      </c>
      <c r="T236" s="24"/>
      <c r="U236" s="23">
        <v>5.7</v>
      </c>
      <c r="V236" s="23">
        <v>5.5</v>
      </c>
      <c r="W236" s="23">
        <v>12</v>
      </c>
      <c r="X236" s="35">
        <v>12.35</v>
      </c>
      <c r="Y236" s="23">
        <v>-2.1</v>
      </c>
    </row>
    <row r="237" spans="1:25" ht="12.75" customHeight="1" x14ac:dyDescent="0.2">
      <c r="A237" s="79"/>
      <c r="B237" s="3">
        <v>3</v>
      </c>
      <c r="C237" s="23">
        <v>1089.5</v>
      </c>
      <c r="D237" s="23">
        <v>1087.4000000000001</v>
      </c>
      <c r="E237" s="23">
        <v>1004.4</v>
      </c>
      <c r="F237" s="35">
        <v>1008.09</v>
      </c>
      <c r="G237" s="23">
        <v>-363.2</v>
      </c>
      <c r="H237" s="24"/>
      <c r="I237" s="23">
        <v>99.3</v>
      </c>
      <c r="J237" s="23">
        <v>101.5</v>
      </c>
      <c r="K237" s="23">
        <v>180.2</v>
      </c>
      <c r="L237" s="35">
        <v>174.6</v>
      </c>
      <c r="M237" s="23">
        <v>339.4</v>
      </c>
      <c r="N237" s="24"/>
      <c r="O237" s="23">
        <v>91.6</v>
      </c>
      <c r="P237" s="23">
        <v>91.5</v>
      </c>
      <c r="Q237" s="23">
        <v>84.8</v>
      </c>
      <c r="R237" s="35">
        <v>85.24</v>
      </c>
      <c r="S237" s="23">
        <v>-28.9</v>
      </c>
      <c r="T237" s="24"/>
      <c r="U237" s="23">
        <v>8.4</v>
      </c>
      <c r="V237" s="23">
        <v>8.5</v>
      </c>
      <c r="W237" s="23">
        <v>15.2</v>
      </c>
      <c r="X237" s="35">
        <v>14.76</v>
      </c>
      <c r="Y237" s="23">
        <v>28.9</v>
      </c>
    </row>
    <row r="238" spans="1:25" ht="12.75" customHeight="1" x14ac:dyDescent="0.2">
      <c r="A238" s="79"/>
      <c r="B238" s="3">
        <v>4</v>
      </c>
      <c r="C238" s="23">
        <v>1064.2</v>
      </c>
      <c r="D238" s="23">
        <v>1055.3</v>
      </c>
      <c r="E238" s="23">
        <v>984.1</v>
      </c>
      <c r="F238" s="35">
        <v>988.94</v>
      </c>
      <c r="G238" s="23">
        <v>-229.8</v>
      </c>
      <c r="H238" s="24"/>
      <c r="I238" s="23">
        <v>107.5</v>
      </c>
      <c r="J238" s="23">
        <v>116.3</v>
      </c>
      <c r="K238" s="23">
        <v>191.2</v>
      </c>
      <c r="L238" s="35">
        <v>191.7</v>
      </c>
      <c r="M238" s="23">
        <v>205.1</v>
      </c>
      <c r="N238" s="24"/>
      <c r="O238" s="23">
        <v>90.8</v>
      </c>
      <c r="P238" s="23">
        <v>90.1</v>
      </c>
      <c r="Q238" s="23">
        <v>83.7</v>
      </c>
      <c r="R238" s="35">
        <v>83.76</v>
      </c>
      <c r="S238" s="23">
        <v>-17.7</v>
      </c>
      <c r="T238" s="24"/>
      <c r="U238" s="23">
        <v>9.1999999999999993</v>
      </c>
      <c r="V238" s="23">
        <v>9.9</v>
      </c>
      <c r="W238" s="23">
        <v>16.3</v>
      </c>
      <c r="X238" s="35">
        <v>16.239999999999998</v>
      </c>
      <c r="Y238" s="23">
        <v>17.7</v>
      </c>
    </row>
    <row r="239" spans="1:25" ht="12.75" customHeight="1" x14ac:dyDescent="0.2">
      <c r="A239" s="79"/>
      <c r="B239" s="3">
        <v>5</v>
      </c>
      <c r="C239" s="23">
        <v>1108.7</v>
      </c>
      <c r="D239" s="23">
        <v>1107.3</v>
      </c>
      <c r="E239" s="23">
        <v>1009.7</v>
      </c>
      <c r="F239" s="35">
        <v>1003.53</v>
      </c>
      <c r="G239" s="23">
        <v>175.1</v>
      </c>
      <c r="H239" s="24"/>
      <c r="I239" s="23">
        <v>70.599999999999994</v>
      </c>
      <c r="J239" s="23">
        <v>71.900000000000006</v>
      </c>
      <c r="K239" s="23">
        <v>173.4</v>
      </c>
      <c r="L239" s="35">
        <v>175.13</v>
      </c>
      <c r="M239" s="23">
        <v>-198.8</v>
      </c>
      <c r="N239" s="24"/>
      <c r="O239" s="23">
        <v>94</v>
      </c>
      <c r="P239" s="23">
        <v>93.9</v>
      </c>
      <c r="Q239" s="23">
        <v>85.3</v>
      </c>
      <c r="R239" s="35">
        <v>85.14</v>
      </c>
      <c r="S239" s="23">
        <v>16.5</v>
      </c>
      <c r="T239" s="24"/>
      <c r="U239" s="23">
        <v>6</v>
      </c>
      <c r="V239" s="23">
        <v>6.1</v>
      </c>
      <c r="W239" s="23">
        <v>14.7</v>
      </c>
      <c r="X239" s="35">
        <v>14.86</v>
      </c>
      <c r="Y239" s="23">
        <v>-16.5</v>
      </c>
    </row>
    <row r="240" spans="1:25" ht="12.75" customHeight="1" x14ac:dyDescent="0.2">
      <c r="A240" s="79"/>
      <c r="B240" s="3">
        <v>6</v>
      </c>
      <c r="C240" s="23">
        <v>1065.3</v>
      </c>
      <c r="D240" s="23">
        <v>1031.9000000000001</v>
      </c>
      <c r="E240" s="23">
        <v>998.8</v>
      </c>
      <c r="F240" s="35">
        <v>1013.57</v>
      </c>
      <c r="G240" s="23">
        <v>120.4</v>
      </c>
      <c r="H240" s="24"/>
      <c r="I240" s="23">
        <v>105</v>
      </c>
      <c r="J240" s="23">
        <v>138.5</v>
      </c>
      <c r="K240" s="23">
        <v>162.19999999999999</v>
      </c>
      <c r="L240" s="35">
        <v>163.27000000000001</v>
      </c>
      <c r="M240" s="23">
        <v>-142.30000000000001</v>
      </c>
      <c r="N240" s="24"/>
      <c r="O240" s="23">
        <v>91</v>
      </c>
      <c r="P240" s="23">
        <v>88.2</v>
      </c>
      <c r="Q240" s="23">
        <v>86</v>
      </c>
      <c r="R240" s="35">
        <v>86.13</v>
      </c>
      <c r="S240" s="23">
        <v>11.8</v>
      </c>
      <c r="T240" s="24"/>
      <c r="U240" s="23">
        <v>9</v>
      </c>
      <c r="V240" s="23">
        <v>11.8</v>
      </c>
      <c r="W240" s="23">
        <v>14</v>
      </c>
      <c r="X240" s="35">
        <v>13.87</v>
      </c>
      <c r="Y240" s="23">
        <v>-11.8</v>
      </c>
    </row>
    <row r="241" spans="1:25" ht="12.75" customHeight="1" x14ac:dyDescent="0.2">
      <c r="A241" s="79"/>
      <c r="B241" s="3">
        <v>7</v>
      </c>
      <c r="C241" s="23">
        <v>600.6</v>
      </c>
      <c r="D241" s="23">
        <v>550.20000000000005</v>
      </c>
      <c r="E241" s="23">
        <v>1022.2</v>
      </c>
      <c r="F241" s="35">
        <v>1020.3</v>
      </c>
      <c r="G241" s="23">
        <v>80.8</v>
      </c>
      <c r="H241" s="24"/>
      <c r="I241" s="23">
        <v>574.79999999999995</v>
      </c>
      <c r="J241" s="23">
        <v>625.29999999999995</v>
      </c>
      <c r="K241" s="23">
        <v>156.19999999999999</v>
      </c>
      <c r="L241" s="35">
        <v>154.88999999999999</v>
      </c>
      <c r="M241" s="23">
        <v>-100.6</v>
      </c>
      <c r="N241" s="24"/>
      <c r="O241" s="23">
        <v>51.1</v>
      </c>
      <c r="P241" s="23">
        <v>46.8</v>
      </c>
      <c r="Q241" s="23">
        <v>86.7</v>
      </c>
      <c r="R241" s="35">
        <v>86.82</v>
      </c>
      <c r="S241" s="23">
        <v>8.3000000000000007</v>
      </c>
      <c r="T241" s="24"/>
      <c r="U241" s="23">
        <v>48.9</v>
      </c>
      <c r="V241" s="23">
        <v>53.2</v>
      </c>
      <c r="W241" s="23">
        <v>13.3</v>
      </c>
      <c r="X241" s="35">
        <v>13.18</v>
      </c>
      <c r="Y241" s="23">
        <v>-8.3000000000000007</v>
      </c>
    </row>
    <row r="242" spans="1:25" ht="12.75" customHeight="1" x14ac:dyDescent="0.2">
      <c r="A242" s="79"/>
      <c r="B242" s="3">
        <v>8</v>
      </c>
      <c r="C242" s="23">
        <v>791.2</v>
      </c>
      <c r="D242" s="23">
        <v>862.3</v>
      </c>
      <c r="E242" s="23">
        <v>1044.0999999999999</v>
      </c>
      <c r="F242" s="35">
        <v>1024.6199999999999</v>
      </c>
      <c r="G242" s="23">
        <v>51.9</v>
      </c>
      <c r="H242" s="24"/>
      <c r="I242" s="23">
        <v>394</v>
      </c>
      <c r="J242" s="23">
        <v>322.8</v>
      </c>
      <c r="K242" s="23">
        <v>142.80000000000001</v>
      </c>
      <c r="L242" s="35">
        <v>149.19</v>
      </c>
      <c r="M242" s="23">
        <v>-68.400000000000006</v>
      </c>
      <c r="N242" s="24"/>
      <c r="O242" s="23">
        <v>66.8</v>
      </c>
      <c r="P242" s="23">
        <v>72.8</v>
      </c>
      <c r="Q242" s="23">
        <v>88</v>
      </c>
      <c r="R242" s="35">
        <v>87.29</v>
      </c>
      <c r="S242" s="23">
        <v>5.6</v>
      </c>
      <c r="T242" s="24"/>
      <c r="U242" s="23">
        <v>33.200000000000003</v>
      </c>
      <c r="V242" s="23">
        <v>27.2</v>
      </c>
      <c r="W242" s="23">
        <v>12</v>
      </c>
      <c r="X242" s="35">
        <v>12.71</v>
      </c>
      <c r="Y242" s="23">
        <v>-5.6</v>
      </c>
    </row>
    <row r="243" spans="1:25" ht="12.75" customHeight="1" x14ac:dyDescent="0.2">
      <c r="A243" s="79"/>
      <c r="B243" s="3">
        <v>9</v>
      </c>
      <c r="C243" s="23">
        <v>1104.4000000000001</v>
      </c>
      <c r="D243" s="23">
        <v>1107.8</v>
      </c>
      <c r="E243" s="23">
        <v>1013.2</v>
      </c>
      <c r="F243" s="35">
        <v>1027.01</v>
      </c>
      <c r="G243" s="23">
        <v>28.7</v>
      </c>
      <c r="H243" s="24"/>
      <c r="I243" s="23">
        <v>66.5</v>
      </c>
      <c r="J243" s="23">
        <v>63.1</v>
      </c>
      <c r="K243" s="23">
        <v>153.30000000000001</v>
      </c>
      <c r="L243" s="35">
        <v>145.6</v>
      </c>
      <c r="M243" s="23">
        <v>-43.1</v>
      </c>
      <c r="N243" s="24"/>
      <c r="O243" s="23">
        <v>94.3</v>
      </c>
      <c r="P243" s="23">
        <v>94.6</v>
      </c>
      <c r="Q243" s="23">
        <v>86.9</v>
      </c>
      <c r="R243" s="35">
        <v>87.58</v>
      </c>
      <c r="S243" s="23">
        <v>3.5</v>
      </c>
      <c r="T243" s="24"/>
      <c r="U243" s="23">
        <v>5.7</v>
      </c>
      <c r="V243" s="23">
        <v>5.4</v>
      </c>
      <c r="W243" s="23">
        <v>13.1</v>
      </c>
      <c r="X243" s="35">
        <v>12.42</v>
      </c>
      <c r="Y243" s="23">
        <v>-3.5</v>
      </c>
    </row>
    <row r="244" spans="1:25" ht="12.75" customHeight="1" x14ac:dyDescent="0.2">
      <c r="A244" s="79"/>
      <c r="B244" s="3">
        <v>10</v>
      </c>
      <c r="C244" s="23">
        <v>1113.7</v>
      </c>
      <c r="D244" s="23">
        <v>1119.9000000000001</v>
      </c>
      <c r="E244" s="23">
        <v>1019.7</v>
      </c>
      <c r="F244" s="35">
        <v>1027.82</v>
      </c>
      <c r="G244" s="23">
        <v>9.6999999999999993</v>
      </c>
      <c r="H244" s="24"/>
      <c r="I244" s="23">
        <v>64.599999999999994</v>
      </c>
      <c r="J244" s="23">
        <v>58.3</v>
      </c>
      <c r="K244" s="23">
        <v>154.6</v>
      </c>
      <c r="L244" s="35">
        <v>143.72</v>
      </c>
      <c r="M244" s="23">
        <v>-22.5</v>
      </c>
      <c r="N244" s="24"/>
      <c r="O244" s="23">
        <v>94.5</v>
      </c>
      <c r="P244" s="23">
        <v>95</v>
      </c>
      <c r="Q244" s="23">
        <v>86.8</v>
      </c>
      <c r="R244" s="35">
        <v>87.73</v>
      </c>
      <c r="S244" s="23">
        <v>1.8</v>
      </c>
      <c r="T244" s="24"/>
      <c r="U244" s="23">
        <v>5.5</v>
      </c>
      <c r="V244" s="23">
        <v>5</v>
      </c>
      <c r="W244" s="23">
        <v>13.2</v>
      </c>
      <c r="X244" s="35">
        <v>12.27</v>
      </c>
      <c r="Y244" s="23">
        <v>-1.8</v>
      </c>
    </row>
    <row r="245" spans="1:25" ht="12.75" customHeight="1" x14ac:dyDescent="0.2">
      <c r="A245" s="79"/>
      <c r="B245" s="3">
        <v>11</v>
      </c>
      <c r="C245" s="23">
        <v>1112.3</v>
      </c>
      <c r="D245" s="23">
        <v>1101.3</v>
      </c>
      <c r="E245" s="23">
        <v>1010.9</v>
      </c>
      <c r="F245" s="35">
        <v>1027.3699999999999</v>
      </c>
      <c r="G245" s="23">
        <v>-5.5</v>
      </c>
      <c r="H245" s="24"/>
      <c r="I245" s="23">
        <v>60</v>
      </c>
      <c r="J245" s="23">
        <v>71</v>
      </c>
      <c r="K245" s="23">
        <v>160.5</v>
      </c>
      <c r="L245" s="35">
        <v>143.27000000000001</v>
      </c>
      <c r="M245" s="23">
        <v>-5.5</v>
      </c>
      <c r="N245" s="24"/>
      <c r="O245" s="23">
        <v>94.9</v>
      </c>
      <c r="P245" s="23">
        <v>93.9</v>
      </c>
      <c r="Q245" s="23">
        <v>86.3</v>
      </c>
      <c r="R245" s="35">
        <v>87.76</v>
      </c>
      <c r="S245" s="23">
        <v>0.4</v>
      </c>
      <c r="T245" s="24"/>
      <c r="U245" s="23">
        <v>5.0999999999999996</v>
      </c>
      <c r="V245" s="23">
        <v>6.1</v>
      </c>
      <c r="W245" s="23">
        <v>13.7</v>
      </c>
      <c r="X245" s="35">
        <v>12.24</v>
      </c>
      <c r="Y245" s="23">
        <v>-0.4</v>
      </c>
    </row>
    <row r="246" spans="1:25" ht="12.75" customHeight="1" x14ac:dyDescent="0.2">
      <c r="A246" s="79"/>
      <c r="B246" s="3">
        <v>12</v>
      </c>
      <c r="C246" s="23">
        <v>965.9</v>
      </c>
      <c r="D246" s="23">
        <v>998.2</v>
      </c>
      <c r="E246" s="23">
        <v>1001.4</v>
      </c>
      <c r="F246" s="35">
        <v>1025.8499999999999</v>
      </c>
      <c r="G246" s="23">
        <v>-18.2</v>
      </c>
      <c r="H246" s="24"/>
      <c r="I246" s="23">
        <v>201.2</v>
      </c>
      <c r="J246" s="23">
        <v>168.8</v>
      </c>
      <c r="K246" s="23">
        <v>167.5</v>
      </c>
      <c r="L246" s="35">
        <v>143.87</v>
      </c>
      <c r="M246" s="23">
        <v>7.2</v>
      </c>
      <c r="N246" s="24"/>
      <c r="O246" s="23">
        <v>82.8</v>
      </c>
      <c r="P246" s="23">
        <v>85.5</v>
      </c>
      <c r="Q246" s="23">
        <v>85.7</v>
      </c>
      <c r="R246" s="35">
        <v>87.7</v>
      </c>
      <c r="S246" s="23">
        <v>-0.7</v>
      </c>
      <c r="T246" s="24"/>
      <c r="U246" s="23">
        <v>17.2</v>
      </c>
      <c r="V246" s="23">
        <v>14.5</v>
      </c>
      <c r="W246" s="23">
        <v>14.3</v>
      </c>
      <c r="X246" s="35">
        <v>12.3</v>
      </c>
      <c r="Y246" s="23">
        <v>0.7</v>
      </c>
    </row>
    <row r="247" spans="1:25" ht="12.75" customHeight="1" x14ac:dyDescent="0.2">
      <c r="A247" s="79">
        <v>21</v>
      </c>
      <c r="B247" s="3">
        <v>1</v>
      </c>
      <c r="C247" s="23">
        <v>1065.2</v>
      </c>
      <c r="D247" s="23">
        <v>1039.3</v>
      </c>
      <c r="E247" s="23">
        <v>1024.5999999999999</v>
      </c>
      <c r="F247" s="35">
        <v>1023.6</v>
      </c>
      <c r="G247" s="23">
        <v>-27</v>
      </c>
      <c r="H247" s="24"/>
      <c r="I247" s="23">
        <v>95</v>
      </c>
      <c r="J247" s="23">
        <v>120.9</v>
      </c>
      <c r="K247" s="23">
        <v>137.6</v>
      </c>
      <c r="L247" s="35">
        <v>145.13999999999999</v>
      </c>
      <c r="M247" s="23">
        <v>15.3</v>
      </c>
      <c r="N247" s="24"/>
      <c r="O247" s="23">
        <v>91.8</v>
      </c>
      <c r="P247" s="23">
        <v>89.6</v>
      </c>
      <c r="Q247" s="23">
        <v>88.2</v>
      </c>
      <c r="R247" s="35">
        <v>87.58</v>
      </c>
      <c r="S247" s="23">
        <v>-1.4</v>
      </c>
      <c r="T247" s="24"/>
      <c r="U247" s="23">
        <v>8.1999999999999993</v>
      </c>
      <c r="V247" s="23">
        <v>10.4</v>
      </c>
      <c r="W247" s="23">
        <v>11.8</v>
      </c>
      <c r="X247" s="35">
        <v>12.42</v>
      </c>
      <c r="Y247" s="23">
        <v>1.4</v>
      </c>
    </row>
    <row r="248" spans="1:25" ht="12.75" customHeight="1" x14ac:dyDescent="0.2">
      <c r="A248" s="79"/>
      <c r="B248" s="3">
        <v>2</v>
      </c>
      <c r="C248" s="23">
        <v>1100</v>
      </c>
      <c r="D248" s="23">
        <v>1095.4000000000001</v>
      </c>
      <c r="E248" s="23">
        <v>1026.7</v>
      </c>
      <c r="F248" s="35">
        <v>1021.14</v>
      </c>
      <c r="G248" s="23">
        <v>-29.4</v>
      </c>
      <c r="H248" s="24"/>
      <c r="I248" s="23">
        <v>67.7</v>
      </c>
      <c r="J248" s="23">
        <v>72.3</v>
      </c>
      <c r="K248" s="23">
        <v>150.30000000000001</v>
      </c>
      <c r="L248" s="35">
        <v>146.61000000000001</v>
      </c>
      <c r="M248" s="23">
        <v>17.600000000000001</v>
      </c>
      <c r="N248" s="24"/>
      <c r="O248" s="23">
        <v>94.2</v>
      </c>
      <c r="P248" s="23">
        <v>93.8</v>
      </c>
      <c r="Q248" s="23">
        <v>87.2</v>
      </c>
      <c r="R248" s="35">
        <v>87.45</v>
      </c>
      <c r="S248" s="23">
        <v>-1.6</v>
      </c>
      <c r="T248" s="24"/>
      <c r="U248" s="23">
        <v>5.8</v>
      </c>
      <c r="V248" s="23">
        <v>6.2</v>
      </c>
      <c r="W248" s="23">
        <v>12.8</v>
      </c>
      <c r="X248" s="35">
        <v>12.55</v>
      </c>
      <c r="Y248" s="23">
        <v>1.6</v>
      </c>
    </row>
    <row r="249" spans="1:25" ht="12.75" customHeight="1" x14ac:dyDescent="0.2">
      <c r="A249" s="79"/>
      <c r="B249" s="3">
        <v>3</v>
      </c>
      <c r="C249" s="23">
        <v>1083.9000000000001</v>
      </c>
      <c r="D249" s="23">
        <v>1092.5</v>
      </c>
      <c r="E249" s="23">
        <v>1005</v>
      </c>
      <c r="F249" s="35">
        <v>1018.8</v>
      </c>
      <c r="G249" s="23">
        <v>-28.2</v>
      </c>
      <c r="H249" s="24"/>
      <c r="I249" s="23">
        <v>83.5</v>
      </c>
      <c r="J249" s="23">
        <v>74.8</v>
      </c>
      <c r="K249" s="23">
        <v>157.30000000000001</v>
      </c>
      <c r="L249" s="35">
        <v>147.91999999999999</v>
      </c>
      <c r="M249" s="23">
        <v>15.7</v>
      </c>
      <c r="N249" s="24"/>
      <c r="O249" s="23">
        <v>92.8</v>
      </c>
      <c r="P249" s="23">
        <v>93.6</v>
      </c>
      <c r="Q249" s="23">
        <v>86.5</v>
      </c>
      <c r="R249" s="35">
        <v>87.32</v>
      </c>
      <c r="S249" s="23">
        <v>-1.5</v>
      </c>
      <c r="T249" s="24"/>
      <c r="U249" s="23">
        <v>7.2</v>
      </c>
      <c r="V249" s="23">
        <v>6.4</v>
      </c>
      <c r="W249" s="23">
        <v>13.5</v>
      </c>
      <c r="X249" s="35">
        <v>12.68</v>
      </c>
      <c r="Y249" s="23">
        <v>1.5</v>
      </c>
    </row>
    <row r="250" spans="1:25" ht="12.75" customHeight="1" x14ac:dyDescent="0.2">
      <c r="A250" s="79"/>
      <c r="B250" s="3">
        <v>4</v>
      </c>
      <c r="C250" s="23">
        <v>1082.7</v>
      </c>
      <c r="D250" s="23">
        <v>1076.5999999999999</v>
      </c>
      <c r="E250" s="23">
        <v>1004.2</v>
      </c>
      <c r="F250" s="35">
        <v>1016.56</v>
      </c>
      <c r="G250" s="23">
        <v>-26.8</v>
      </c>
      <c r="H250" s="24"/>
      <c r="I250" s="23">
        <v>74.900000000000006</v>
      </c>
      <c r="J250" s="23">
        <v>80.900000000000006</v>
      </c>
      <c r="K250" s="23">
        <v>154.80000000000001</v>
      </c>
      <c r="L250" s="35">
        <v>149.02000000000001</v>
      </c>
      <c r="M250" s="23">
        <v>13.2</v>
      </c>
      <c r="N250" s="24"/>
      <c r="O250" s="23">
        <v>93.5</v>
      </c>
      <c r="P250" s="23">
        <v>93</v>
      </c>
      <c r="Q250" s="23">
        <v>86.6</v>
      </c>
      <c r="R250" s="35">
        <v>87.22</v>
      </c>
      <c r="S250" s="23">
        <v>-1.3</v>
      </c>
      <c r="T250" s="24"/>
      <c r="U250" s="23">
        <v>6.5</v>
      </c>
      <c r="V250" s="23">
        <v>7</v>
      </c>
      <c r="W250" s="23">
        <v>13.4</v>
      </c>
      <c r="X250" s="35">
        <v>12.78</v>
      </c>
      <c r="Y250" s="23">
        <v>1.3</v>
      </c>
    </row>
    <row r="251" spans="1:25" ht="12.75" customHeight="1" x14ac:dyDescent="0.2">
      <c r="A251" s="79"/>
      <c r="B251" s="3">
        <v>5</v>
      </c>
      <c r="C251" s="23">
        <v>1103.8</v>
      </c>
      <c r="D251" s="23">
        <v>1104.8</v>
      </c>
      <c r="E251" s="23">
        <v>1008.5</v>
      </c>
      <c r="F251" s="35">
        <v>1014.45</v>
      </c>
      <c r="G251" s="23">
        <v>-25.4</v>
      </c>
      <c r="H251" s="24"/>
      <c r="I251" s="23">
        <v>58.6</v>
      </c>
      <c r="J251" s="23">
        <v>57.5</v>
      </c>
      <c r="K251" s="23">
        <v>160</v>
      </c>
      <c r="L251" s="35">
        <v>149.99</v>
      </c>
      <c r="M251" s="23">
        <v>11.7</v>
      </c>
      <c r="N251" s="24"/>
      <c r="O251" s="23">
        <v>95</v>
      </c>
      <c r="P251" s="23">
        <v>95</v>
      </c>
      <c r="Q251" s="23">
        <v>86.3</v>
      </c>
      <c r="R251" s="35">
        <v>87.12</v>
      </c>
      <c r="S251" s="23">
        <v>-1.2</v>
      </c>
      <c r="T251" s="24"/>
      <c r="U251" s="23">
        <v>5</v>
      </c>
      <c r="V251" s="23">
        <v>5</v>
      </c>
      <c r="W251" s="23">
        <v>13.7</v>
      </c>
      <c r="X251" s="35">
        <v>12.88</v>
      </c>
      <c r="Y251" s="23">
        <v>1.2</v>
      </c>
    </row>
    <row r="252" spans="1:25" ht="12.75" customHeight="1" x14ac:dyDescent="0.2">
      <c r="A252" s="79"/>
      <c r="B252" s="3">
        <v>6</v>
      </c>
      <c r="C252" s="23">
        <v>1045.4000000000001</v>
      </c>
      <c r="D252" s="23">
        <v>1052.7</v>
      </c>
      <c r="E252" s="23">
        <v>1019.4</v>
      </c>
      <c r="F252" s="35">
        <v>1012.45</v>
      </c>
      <c r="G252" s="23">
        <v>-24</v>
      </c>
      <c r="H252" s="24"/>
      <c r="I252" s="23">
        <v>135.9</v>
      </c>
      <c r="J252" s="23">
        <v>128.6</v>
      </c>
      <c r="K252" s="23">
        <v>151.6</v>
      </c>
      <c r="L252" s="35">
        <v>150.99</v>
      </c>
      <c r="M252" s="23">
        <v>12</v>
      </c>
      <c r="N252" s="24"/>
      <c r="O252" s="23">
        <v>88.5</v>
      </c>
      <c r="P252" s="23">
        <v>89.1</v>
      </c>
      <c r="Q252" s="23">
        <v>87.1</v>
      </c>
      <c r="R252" s="35">
        <v>87.02</v>
      </c>
      <c r="S252" s="23">
        <v>-1.2</v>
      </c>
      <c r="T252" s="24"/>
      <c r="U252" s="23">
        <v>11.5</v>
      </c>
      <c r="V252" s="23">
        <v>10.9</v>
      </c>
      <c r="W252" s="23">
        <v>12.9</v>
      </c>
      <c r="X252" s="35">
        <v>12.98</v>
      </c>
      <c r="Y252" s="23">
        <v>1.2</v>
      </c>
    </row>
    <row r="253" spans="1:25" ht="12.75" customHeight="1" x14ac:dyDescent="0.2">
      <c r="A253" s="79"/>
      <c r="B253" s="3">
        <v>7</v>
      </c>
      <c r="C253" s="23">
        <v>540.4</v>
      </c>
      <c r="D253" s="23">
        <v>537.9</v>
      </c>
      <c r="E253" s="23">
        <v>1011.8</v>
      </c>
      <c r="F253" s="35">
        <v>1010.65</v>
      </c>
      <c r="G253" s="23">
        <v>-21.5</v>
      </c>
      <c r="H253" s="24"/>
      <c r="I253" s="23">
        <v>616</v>
      </c>
      <c r="J253" s="23">
        <v>618.4</v>
      </c>
      <c r="K253" s="23">
        <v>146.4</v>
      </c>
      <c r="L253" s="35">
        <v>152.08000000000001</v>
      </c>
      <c r="M253" s="23">
        <v>13</v>
      </c>
      <c r="N253" s="24"/>
      <c r="O253" s="23">
        <v>46.7</v>
      </c>
      <c r="P253" s="23">
        <v>46.5</v>
      </c>
      <c r="Q253" s="23">
        <v>87.4</v>
      </c>
      <c r="R253" s="35">
        <v>86.92</v>
      </c>
      <c r="S253" s="23">
        <v>-1.2</v>
      </c>
      <c r="T253" s="24"/>
      <c r="U253" s="23">
        <v>53.3</v>
      </c>
      <c r="V253" s="23">
        <v>53.5</v>
      </c>
      <c r="W253" s="23">
        <v>12.6</v>
      </c>
      <c r="X253" s="35">
        <v>13.08</v>
      </c>
      <c r="Y253" s="23">
        <v>1.2</v>
      </c>
    </row>
    <row r="254" spans="1:25" ht="12.75" customHeight="1" x14ac:dyDescent="0.2">
      <c r="A254" s="79"/>
      <c r="B254" s="3">
        <v>8</v>
      </c>
      <c r="C254" s="23">
        <v>859.6</v>
      </c>
      <c r="D254" s="23">
        <v>838.1</v>
      </c>
      <c r="E254" s="23">
        <v>1019.3</v>
      </c>
      <c r="F254" s="35">
        <v>1009.15</v>
      </c>
      <c r="G254" s="23">
        <v>-18.100000000000001</v>
      </c>
      <c r="H254" s="24"/>
      <c r="I254" s="23">
        <v>315.2</v>
      </c>
      <c r="J254" s="23">
        <v>336.7</v>
      </c>
      <c r="K254" s="23">
        <v>157.5</v>
      </c>
      <c r="L254" s="35">
        <v>153.22999999999999</v>
      </c>
      <c r="M254" s="23">
        <v>13.8</v>
      </c>
      <c r="N254" s="24"/>
      <c r="O254" s="23">
        <v>73.2</v>
      </c>
      <c r="P254" s="23">
        <v>71.3</v>
      </c>
      <c r="Q254" s="23">
        <v>86.6</v>
      </c>
      <c r="R254" s="35">
        <v>86.82</v>
      </c>
      <c r="S254" s="23">
        <v>-1.2</v>
      </c>
      <c r="T254" s="24"/>
      <c r="U254" s="23">
        <v>26.8</v>
      </c>
      <c r="V254" s="23">
        <v>28.7</v>
      </c>
      <c r="W254" s="23">
        <v>13.4</v>
      </c>
      <c r="X254" s="35">
        <v>13.18</v>
      </c>
      <c r="Y254" s="23">
        <v>1.2</v>
      </c>
    </row>
    <row r="255" spans="1:25" ht="12.75" customHeight="1" x14ac:dyDescent="0.2">
      <c r="A255" s="79"/>
      <c r="B255" s="3">
        <v>9</v>
      </c>
      <c r="C255" s="23">
        <v>1098.2</v>
      </c>
      <c r="D255" s="23">
        <v>1105.0999999999999</v>
      </c>
      <c r="E255" s="23">
        <v>1008.3</v>
      </c>
      <c r="F255" s="35">
        <v>1008.06</v>
      </c>
      <c r="G255" s="23">
        <v>-13.1</v>
      </c>
      <c r="H255" s="24"/>
      <c r="I255" s="23">
        <v>57.5</v>
      </c>
      <c r="J255" s="23">
        <v>50.6</v>
      </c>
      <c r="K255" s="23">
        <v>142</v>
      </c>
      <c r="L255" s="35">
        <v>154.44</v>
      </c>
      <c r="M255" s="23">
        <v>14.5</v>
      </c>
      <c r="N255" s="24"/>
      <c r="O255" s="23">
        <v>95</v>
      </c>
      <c r="P255" s="23">
        <v>95.6</v>
      </c>
      <c r="Q255" s="23">
        <v>87.7</v>
      </c>
      <c r="R255" s="35">
        <v>86.71</v>
      </c>
      <c r="S255" s="23">
        <v>-1.2</v>
      </c>
      <c r="T255" s="24"/>
      <c r="U255" s="23">
        <v>5</v>
      </c>
      <c r="V255" s="23">
        <v>4.4000000000000004</v>
      </c>
      <c r="W255" s="23">
        <v>12.3</v>
      </c>
      <c r="X255" s="35">
        <v>13.29</v>
      </c>
      <c r="Y255" s="23">
        <v>1.2</v>
      </c>
    </row>
    <row r="256" spans="1:25" ht="12.75" customHeight="1" x14ac:dyDescent="0.2">
      <c r="A256" s="79"/>
      <c r="B256" s="3">
        <v>10</v>
      </c>
      <c r="C256" s="23">
        <v>1114</v>
      </c>
      <c r="D256" s="23">
        <v>1110.5</v>
      </c>
      <c r="E256" s="23">
        <v>1008.1</v>
      </c>
      <c r="F256" s="35">
        <v>1007.37</v>
      </c>
      <c r="G256" s="23">
        <v>-8.3000000000000007</v>
      </c>
      <c r="H256" s="24"/>
      <c r="I256" s="23">
        <v>42.6</v>
      </c>
      <c r="J256" s="23">
        <v>46.1</v>
      </c>
      <c r="K256" s="23">
        <v>143.30000000000001</v>
      </c>
      <c r="L256" s="35">
        <v>155.68</v>
      </c>
      <c r="M256" s="23">
        <v>14.9</v>
      </c>
      <c r="N256" s="24"/>
      <c r="O256" s="23">
        <v>96.3</v>
      </c>
      <c r="P256" s="23">
        <v>96</v>
      </c>
      <c r="Q256" s="23">
        <v>87.6</v>
      </c>
      <c r="R256" s="35">
        <v>86.61</v>
      </c>
      <c r="S256" s="23">
        <v>-1.2</v>
      </c>
      <c r="T256" s="24"/>
      <c r="U256" s="23">
        <v>3.7</v>
      </c>
      <c r="V256" s="23">
        <v>4</v>
      </c>
      <c r="W256" s="23">
        <v>12.4</v>
      </c>
      <c r="X256" s="35">
        <v>13.39</v>
      </c>
      <c r="Y256" s="23">
        <v>1.2</v>
      </c>
    </row>
    <row r="257" spans="1:25" ht="12.75" customHeight="1" x14ac:dyDescent="0.2">
      <c r="A257" s="79"/>
      <c r="B257" s="3">
        <v>11</v>
      </c>
      <c r="C257" s="23">
        <v>1101.4000000000001</v>
      </c>
      <c r="D257" s="23">
        <v>1105.7</v>
      </c>
      <c r="E257" s="23">
        <v>1019</v>
      </c>
      <c r="F257" s="35">
        <v>1006.94</v>
      </c>
      <c r="G257" s="23">
        <v>-5.2</v>
      </c>
      <c r="H257" s="24"/>
      <c r="I257" s="23">
        <v>67.2</v>
      </c>
      <c r="J257" s="23">
        <v>62.9</v>
      </c>
      <c r="K257" s="23">
        <v>150.80000000000001</v>
      </c>
      <c r="L257" s="35">
        <v>156.94</v>
      </c>
      <c r="M257" s="23">
        <v>15.1</v>
      </c>
      <c r="N257" s="24"/>
      <c r="O257" s="23">
        <v>94.3</v>
      </c>
      <c r="P257" s="23">
        <v>94.6</v>
      </c>
      <c r="Q257" s="23">
        <v>87.1</v>
      </c>
      <c r="R257" s="35">
        <v>86.52</v>
      </c>
      <c r="S257" s="23">
        <v>-1.2</v>
      </c>
      <c r="T257" s="24"/>
      <c r="U257" s="23">
        <v>5.7</v>
      </c>
      <c r="V257" s="23">
        <v>5.4</v>
      </c>
      <c r="W257" s="23">
        <v>12.9</v>
      </c>
      <c r="X257" s="35">
        <v>13.48</v>
      </c>
      <c r="Y257" s="23">
        <v>1.2</v>
      </c>
    </row>
    <row r="258" spans="1:25" ht="12.75" customHeight="1" x14ac:dyDescent="0.2">
      <c r="A258" s="79"/>
      <c r="B258" s="3">
        <v>12</v>
      </c>
      <c r="C258" s="23">
        <v>997.4</v>
      </c>
      <c r="D258" s="23">
        <v>997.8</v>
      </c>
      <c r="E258" s="23">
        <v>1003.1</v>
      </c>
      <c r="F258" s="35">
        <v>1006.64</v>
      </c>
      <c r="G258" s="23">
        <v>-3.6</v>
      </c>
      <c r="H258" s="24"/>
      <c r="I258" s="23">
        <v>161.4</v>
      </c>
      <c r="J258" s="23">
        <v>160.9</v>
      </c>
      <c r="K258" s="23">
        <v>157.1</v>
      </c>
      <c r="L258" s="35">
        <v>158.21</v>
      </c>
      <c r="M258" s="23">
        <v>15.2</v>
      </c>
      <c r="N258" s="24"/>
      <c r="O258" s="23">
        <v>86.1</v>
      </c>
      <c r="P258" s="23">
        <v>86.1</v>
      </c>
      <c r="Q258" s="23">
        <v>86.5</v>
      </c>
      <c r="R258" s="35">
        <v>86.42</v>
      </c>
      <c r="S258" s="23">
        <v>-1.2</v>
      </c>
      <c r="T258" s="24"/>
      <c r="U258" s="23">
        <v>13.9</v>
      </c>
      <c r="V258" s="23">
        <v>13.9</v>
      </c>
      <c r="W258" s="23">
        <v>13.5</v>
      </c>
      <c r="X258" s="35">
        <v>13.58</v>
      </c>
      <c r="Y258" s="23">
        <v>1.2</v>
      </c>
    </row>
    <row r="259" spans="1:25" ht="12.75" customHeight="1" x14ac:dyDescent="0.2">
      <c r="A259" s="79">
        <v>22</v>
      </c>
      <c r="B259" s="3">
        <v>1</v>
      </c>
      <c r="C259" s="23">
        <v>992.8</v>
      </c>
      <c r="D259" s="23">
        <v>984.5</v>
      </c>
      <c r="E259" s="23">
        <v>969.5</v>
      </c>
      <c r="F259" s="35">
        <v>1006.65</v>
      </c>
      <c r="G259" s="23">
        <v>0.2</v>
      </c>
      <c r="H259" s="24"/>
      <c r="I259" s="23">
        <v>162.5</v>
      </c>
      <c r="J259" s="23">
        <v>170.9</v>
      </c>
      <c r="K259" s="23">
        <v>187.5</v>
      </c>
      <c r="L259" s="35">
        <v>159.27000000000001</v>
      </c>
      <c r="M259" s="23">
        <v>12.8</v>
      </c>
      <c r="N259" s="24"/>
      <c r="O259" s="23">
        <v>85.9</v>
      </c>
      <c r="P259" s="23">
        <v>85.2</v>
      </c>
      <c r="Q259" s="23">
        <v>83.8</v>
      </c>
      <c r="R259" s="35">
        <v>86.34</v>
      </c>
      <c r="S259" s="23">
        <v>-0.9</v>
      </c>
      <c r="T259" s="24"/>
      <c r="U259" s="23">
        <v>14.1</v>
      </c>
      <c r="V259" s="23">
        <v>14.8</v>
      </c>
      <c r="W259" s="23">
        <v>16.2</v>
      </c>
      <c r="X259" s="35">
        <v>13.66</v>
      </c>
      <c r="Y259" s="23">
        <v>0.9</v>
      </c>
    </row>
    <row r="260" spans="1:25" ht="12.75" customHeight="1" x14ac:dyDescent="0.2">
      <c r="A260" s="79"/>
      <c r="B260" s="3">
        <v>2</v>
      </c>
      <c r="C260" s="23">
        <v>1070.5999999999999</v>
      </c>
      <c r="D260" s="23">
        <v>1074.8</v>
      </c>
      <c r="E260" s="23">
        <v>1007.6</v>
      </c>
      <c r="F260" s="35">
        <v>1007.08</v>
      </c>
      <c r="G260" s="23">
        <v>5.0999999999999996</v>
      </c>
      <c r="H260" s="24"/>
      <c r="I260" s="23">
        <v>96.6</v>
      </c>
      <c r="J260" s="23">
        <v>92.4</v>
      </c>
      <c r="K260" s="23">
        <v>171.7</v>
      </c>
      <c r="L260" s="35">
        <v>159.87</v>
      </c>
      <c r="M260" s="23">
        <v>7.1</v>
      </c>
      <c r="N260" s="24"/>
      <c r="O260" s="23">
        <v>91.7</v>
      </c>
      <c r="P260" s="23">
        <v>92.1</v>
      </c>
      <c r="Q260" s="23">
        <v>85.4</v>
      </c>
      <c r="R260" s="35">
        <v>86.3</v>
      </c>
      <c r="S260" s="23">
        <v>-0.5</v>
      </c>
      <c r="T260" s="24"/>
      <c r="U260" s="23">
        <v>8.3000000000000007</v>
      </c>
      <c r="V260" s="23">
        <v>7.9</v>
      </c>
      <c r="W260" s="23">
        <v>14.6</v>
      </c>
      <c r="X260" s="35">
        <v>13.7</v>
      </c>
      <c r="Y260" s="23">
        <v>0.5</v>
      </c>
    </row>
    <row r="261" spans="1:25" ht="12.75" customHeight="1" x14ac:dyDescent="0.2">
      <c r="A261" s="79"/>
      <c r="B261" s="3">
        <v>3</v>
      </c>
      <c r="C261" s="23">
        <v>1121</v>
      </c>
      <c r="D261" s="23">
        <v>1115.9000000000001</v>
      </c>
      <c r="E261" s="23">
        <v>1025.0999999999999</v>
      </c>
      <c r="F261" s="35">
        <v>1007.93</v>
      </c>
      <c r="G261" s="23">
        <v>10.199999999999999</v>
      </c>
      <c r="H261" s="24"/>
      <c r="I261" s="23">
        <v>60.6</v>
      </c>
      <c r="J261" s="23">
        <v>65.7</v>
      </c>
      <c r="K261" s="23">
        <v>152</v>
      </c>
      <c r="L261" s="35">
        <v>159.80000000000001</v>
      </c>
      <c r="M261" s="23">
        <v>-0.8</v>
      </c>
      <c r="N261" s="24"/>
      <c r="O261" s="23">
        <v>94.9</v>
      </c>
      <c r="P261" s="23">
        <v>94.4</v>
      </c>
      <c r="Q261" s="23">
        <v>87.1</v>
      </c>
      <c r="R261" s="35">
        <v>86.32</v>
      </c>
      <c r="S261" s="23">
        <v>0.2</v>
      </c>
      <c r="T261" s="24"/>
      <c r="U261" s="23">
        <v>5.0999999999999996</v>
      </c>
      <c r="V261" s="23">
        <v>5.6</v>
      </c>
      <c r="W261" s="23">
        <v>12.9</v>
      </c>
      <c r="X261" s="35">
        <v>13.68</v>
      </c>
      <c r="Y261" s="23">
        <v>-0.2</v>
      </c>
    </row>
    <row r="262" spans="1:25" ht="12.75" customHeight="1" x14ac:dyDescent="0.2">
      <c r="A262" s="79"/>
      <c r="B262" s="3">
        <v>4</v>
      </c>
      <c r="C262" s="23">
        <v>1077.9000000000001</v>
      </c>
      <c r="D262" s="23">
        <v>1087.7</v>
      </c>
      <c r="E262" s="23">
        <v>1014.3</v>
      </c>
      <c r="F262" s="35">
        <v>1009.17</v>
      </c>
      <c r="G262" s="23">
        <v>14.9</v>
      </c>
      <c r="H262" s="24"/>
      <c r="I262" s="23">
        <v>94.7</v>
      </c>
      <c r="J262" s="23">
        <v>84.9</v>
      </c>
      <c r="K262" s="23">
        <v>157.80000000000001</v>
      </c>
      <c r="L262" s="35">
        <v>159</v>
      </c>
      <c r="M262" s="23">
        <v>-9.6</v>
      </c>
      <c r="N262" s="24"/>
      <c r="O262" s="23">
        <v>91.9</v>
      </c>
      <c r="P262" s="23">
        <v>92.8</v>
      </c>
      <c r="Q262" s="23">
        <v>86.5</v>
      </c>
      <c r="R262" s="35">
        <v>86.39</v>
      </c>
      <c r="S262" s="23">
        <v>0.9</v>
      </c>
      <c r="T262" s="24"/>
      <c r="U262" s="23">
        <v>8.1</v>
      </c>
      <c r="V262" s="23">
        <v>7.2</v>
      </c>
      <c r="W262" s="23">
        <v>13.5</v>
      </c>
      <c r="X262" s="35">
        <v>13.61</v>
      </c>
      <c r="Y262" s="23">
        <v>-0.9</v>
      </c>
    </row>
    <row r="263" spans="1:25" ht="12.75" customHeight="1" x14ac:dyDescent="0.2">
      <c r="A263" s="79"/>
      <c r="B263" s="3">
        <v>5</v>
      </c>
      <c r="C263" s="23">
        <v>1119</v>
      </c>
      <c r="D263" s="23">
        <v>1115.3</v>
      </c>
      <c r="E263" s="23">
        <v>1020.9</v>
      </c>
      <c r="F263" s="35">
        <v>1010.57</v>
      </c>
      <c r="G263" s="23">
        <v>16.8</v>
      </c>
      <c r="H263" s="24"/>
      <c r="I263" s="23">
        <v>38.9</v>
      </c>
      <c r="J263" s="23">
        <v>42.6</v>
      </c>
      <c r="K263" s="23">
        <v>145.1</v>
      </c>
      <c r="L263" s="35">
        <v>157.53</v>
      </c>
      <c r="M263" s="23">
        <v>-17.7</v>
      </c>
      <c r="N263" s="24"/>
      <c r="O263" s="23">
        <v>96.6</v>
      </c>
      <c r="P263" s="23">
        <v>96.3</v>
      </c>
      <c r="Q263" s="23">
        <v>87.6</v>
      </c>
      <c r="R263" s="35">
        <v>86.51</v>
      </c>
      <c r="S263" s="23">
        <v>1.5</v>
      </c>
      <c r="T263" s="24"/>
      <c r="U263" s="23">
        <v>3.4</v>
      </c>
      <c r="V263" s="23">
        <v>3.7</v>
      </c>
      <c r="W263" s="23">
        <v>12.4</v>
      </c>
      <c r="X263" s="35">
        <v>13.49</v>
      </c>
      <c r="Y263" s="23">
        <v>-1.5</v>
      </c>
    </row>
    <row r="264" spans="1:25" ht="12.75" customHeight="1" x14ac:dyDescent="0.2">
      <c r="A264" s="79"/>
      <c r="B264" s="3">
        <v>6</v>
      </c>
      <c r="C264" s="23">
        <v>1039.5</v>
      </c>
      <c r="D264" s="23">
        <v>1047</v>
      </c>
      <c r="E264" s="23">
        <v>1011.9</v>
      </c>
      <c r="F264" s="35">
        <v>1011.97</v>
      </c>
      <c r="G264" s="23">
        <v>16.8</v>
      </c>
      <c r="H264" s="24"/>
      <c r="I264" s="23">
        <v>139.30000000000001</v>
      </c>
      <c r="J264" s="23">
        <v>131.9</v>
      </c>
      <c r="K264" s="23">
        <v>154.5</v>
      </c>
      <c r="L264" s="35">
        <v>155.49</v>
      </c>
      <c r="M264" s="23">
        <v>-24.5</v>
      </c>
      <c r="N264" s="24"/>
      <c r="O264" s="23">
        <v>88.2</v>
      </c>
      <c r="P264" s="23">
        <v>88.8</v>
      </c>
      <c r="Q264" s="23">
        <v>86.8</v>
      </c>
      <c r="R264" s="35">
        <v>86.68</v>
      </c>
      <c r="S264" s="23">
        <v>2</v>
      </c>
      <c r="T264" s="24"/>
      <c r="U264" s="23">
        <v>11.8</v>
      </c>
      <c r="V264" s="23">
        <v>11.2</v>
      </c>
      <c r="W264" s="23">
        <v>13.2</v>
      </c>
      <c r="X264" s="35">
        <v>13.32</v>
      </c>
      <c r="Y264" s="23">
        <v>-2</v>
      </c>
    </row>
    <row r="265" spans="1:25" ht="12.75" customHeight="1" x14ac:dyDescent="0.2">
      <c r="A265" s="79"/>
      <c r="B265" s="3">
        <v>7</v>
      </c>
      <c r="C265" s="23">
        <v>485.5</v>
      </c>
      <c r="D265" s="23">
        <v>524.29999999999995</v>
      </c>
      <c r="E265" s="23">
        <v>998</v>
      </c>
      <c r="F265" s="35">
        <v>1013.12</v>
      </c>
      <c r="G265" s="23">
        <v>13.8</v>
      </c>
      <c r="H265" s="24"/>
      <c r="I265" s="23">
        <v>673.1</v>
      </c>
      <c r="J265" s="23">
        <v>634.4</v>
      </c>
      <c r="K265" s="23">
        <v>161.1</v>
      </c>
      <c r="L265" s="35">
        <v>153.16999999999999</v>
      </c>
      <c r="M265" s="23">
        <v>-27.9</v>
      </c>
      <c r="N265" s="24"/>
      <c r="O265" s="23">
        <v>41.9</v>
      </c>
      <c r="P265" s="23">
        <v>45.2</v>
      </c>
      <c r="Q265" s="23">
        <v>86.1</v>
      </c>
      <c r="R265" s="35">
        <v>86.87</v>
      </c>
      <c r="S265" s="23">
        <v>2.2000000000000002</v>
      </c>
      <c r="T265" s="24"/>
      <c r="U265" s="23">
        <v>58.1</v>
      </c>
      <c r="V265" s="23">
        <v>54.8</v>
      </c>
      <c r="W265" s="23">
        <v>13.9</v>
      </c>
      <c r="X265" s="35">
        <v>13.13</v>
      </c>
      <c r="Y265" s="23">
        <v>-2.2000000000000002</v>
      </c>
    </row>
    <row r="266" spans="1:25" ht="12.75" customHeight="1" x14ac:dyDescent="0.2">
      <c r="A266" s="79"/>
      <c r="B266" s="3">
        <v>8</v>
      </c>
      <c r="C266" s="23">
        <v>850.8</v>
      </c>
      <c r="D266" s="23">
        <v>822.4</v>
      </c>
      <c r="E266" s="23">
        <v>1003.8</v>
      </c>
      <c r="F266" s="35">
        <v>1013.78</v>
      </c>
      <c r="G266" s="23">
        <v>7.9</v>
      </c>
      <c r="H266" s="24"/>
      <c r="I266" s="23">
        <v>299.8</v>
      </c>
      <c r="J266" s="23">
        <v>328.1</v>
      </c>
      <c r="K266" s="23">
        <v>148.6</v>
      </c>
      <c r="L266" s="35">
        <v>150.91999999999999</v>
      </c>
      <c r="M266" s="23">
        <v>-27</v>
      </c>
      <c r="N266" s="24"/>
      <c r="O266" s="23">
        <v>73.900000000000006</v>
      </c>
      <c r="P266" s="23">
        <v>71.5</v>
      </c>
      <c r="Q266" s="23">
        <v>87.1</v>
      </c>
      <c r="R266" s="35">
        <v>87.04</v>
      </c>
      <c r="S266" s="23">
        <v>2.1</v>
      </c>
      <c r="T266" s="24"/>
      <c r="U266" s="23">
        <v>26.1</v>
      </c>
      <c r="V266" s="23">
        <v>28.5</v>
      </c>
      <c r="W266" s="23">
        <v>12.9</v>
      </c>
      <c r="X266" s="35">
        <v>12.96</v>
      </c>
      <c r="Y266" s="23">
        <v>-2.1</v>
      </c>
    </row>
    <row r="267" spans="1:25" ht="12.75" customHeight="1" x14ac:dyDescent="0.2">
      <c r="A267" s="79"/>
      <c r="B267" s="3">
        <v>9</v>
      </c>
      <c r="C267" s="23">
        <v>1136.5</v>
      </c>
      <c r="D267" s="23">
        <v>1130.3</v>
      </c>
      <c r="E267" s="23">
        <v>1031.9000000000001</v>
      </c>
      <c r="F267" s="35">
        <v>1013.87</v>
      </c>
      <c r="G267" s="23">
        <v>1</v>
      </c>
      <c r="H267" s="24"/>
      <c r="I267" s="23">
        <v>47.6</v>
      </c>
      <c r="J267" s="23">
        <v>53.9</v>
      </c>
      <c r="K267" s="23">
        <v>146.9</v>
      </c>
      <c r="L267" s="35">
        <v>149.08000000000001</v>
      </c>
      <c r="M267" s="23">
        <v>-22.1</v>
      </c>
      <c r="N267" s="24"/>
      <c r="O267" s="23">
        <v>96</v>
      </c>
      <c r="P267" s="23">
        <v>95.5</v>
      </c>
      <c r="Q267" s="23">
        <v>87.5</v>
      </c>
      <c r="R267" s="35">
        <v>87.18</v>
      </c>
      <c r="S267" s="23">
        <v>1.7</v>
      </c>
      <c r="T267" s="24"/>
      <c r="U267" s="23">
        <v>4</v>
      </c>
      <c r="V267" s="23">
        <v>4.5</v>
      </c>
      <c r="W267" s="23">
        <v>12.5</v>
      </c>
      <c r="X267" s="35">
        <v>12.82</v>
      </c>
      <c r="Y267" s="23">
        <v>-1.7</v>
      </c>
    </row>
    <row r="268" spans="1:25" ht="12.75" customHeight="1" x14ac:dyDescent="0.2">
      <c r="A268" s="79"/>
      <c r="B268" s="3">
        <v>10</v>
      </c>
      <c r="C268" s="23">
        <v>1114.2</v>
      </c>
      <c r="D268" s="23">
        <v>1117.0999999999999</v>
      </c>
      <c r="E268" s="23">
        <v>1012</v>
      </c>
      <c r="F268" s="35">
        <v>1013.42</v>
      </c>
      <c r="G268" s="23">
        <v>-5.4</v>
      </c>
      <c r="H268" s="24"/>
      <c r="I268" s="23">
        <v>55.4</v>
      </c>
      <c r="J268" s="23">
        <v>52.5</v>
      </c>
      <c r="K268" s="23">
        <v>151.80000000000001</v>
      </c>
      <c r="L268" s="35">
        <v>147.94</v>
      </c>
      <c r="M268" s="23">
        <v>-13.7</v>
      </c>
      <c r="N268" s="24"/>
      <c r="O268" s="23">
        <v>95.3</v>
      </c>
      <c r="P268" s="23">
        <v>95.5</v>
      </c>
      <c r="Q268" s="23">
        <v>87</v>
      </c>
      <c r="R268" s="35">
        <v>87.26</v>
      </c>
      <c r="S268" s="23">
        <v>1</v>
      </c>
      <c r="T268" s="24"/>
      <c r="U268" s="23">
        <v>4.7</v>
      </c>
      <c r="V268" s="23">
        <v>4.5</v>
      </c>
      <c r="W268" s="23">
        <v>13</v>
      </c>
      <c r="X268" s="35">
        <v>12.74</v>
      </c>
      <c r="Y268" s="23">
        <v>-1</v>
      </c>
    </row>
    <row r="269" spans="1:25" ht="12.75" customHeight="1" x14ac:dyDescent="0.2">
      <c r="A269" s="79"/>
      <c r="B269" s="3">
        <v>11</v>
      </c>
      <c r="C269" s="23">
        <v>1100.7</v>
      </c>
      <c r="D269" s="23">
        <v>1105.3</v>
      </c>
      <c r="E269" s="23">
        <v>1023.6</v>
      </c>
      <c r="F269" s="35">
        <v>1012.44</v>
      </c>
      <c r="G269" s="23">
        <v>-11.7</v>
      </c>
      <c r="H269" s="24"/>
      <c r="I269" s="23">
        <v>65.2</v>
      </c>
      <c r="J269" s="23">
        <v>60.6</v>
      </c>
      <c r="K269" s="23">
        <v>145.69999999999999</v>
      </c>
      <c r="L269" s="35">
        <v>147.58000000000001</v>
      </c>
      <c r="M269" s="23">
        <v>-4.4000000000000004</v>
      </c>
      <c r="N269" s="24"/>
      <c r="O269" s="23">
        <v>94.4</v>
      </c>
      <c r="P269" s="23">
        <v>94.8</v>
      </c>
      <c r="Q269" s="23">
        <v>87.5</v>
      </c>
      <c r="R269" s="35">
        <v>87.28</v>
      </c>
      <c r="S269" s="23">
        <v>0.2</v>
      </c>
      <c r="T269" s="24"/>
      <c r="U269" s="23">
        <v>5.6</v>
      </c>
      <c r="V269" s="23">
        <v>5.2</v>
      </c>
      <c r="W269" s="23">
        <v>12.5</v>
      </c>
      <c r="X269" s="35">
        <v>12.72</v>
      </c>
      <c r="Y269" s="23">
        <v>-0.2</v>
      </c>
    </row>
    <row r="270" spans="1:25" ht="12.75" customHeight="1" x14ac:dyDescent="0.2">
      <c r="A270" s="79"/>
      <c r="B270" s="3">
        <v>12</v>
      </c>
      <c r="C270" s="23">
        <v>984.8</v>
      </c>
      <c r="D270" s="23">
        <v>978.7</v>
      </c>
      <c r="E270" s="23">
        <v>986.7</v>
      </c>
      <c r="F270" s="35">
        <v>1011.23</v>
      </c>
      <c r="G270" s="23">
        <v>-14.6</v>
      </c>
      <c r="H270" s="24"/>
      <c r="I270" s="23">
        <v>156.5</v>
      </c>
      <c r="J270" s="23">
        <v>162.6</v>
      </c>
      <c r="K270" s="23">
        <v>155.1</v>
      </c>
      <c r="L270" s="35">
        <v>147.87</v>
      </c>
      <c r="M270" s="23">
        <v>3.6</v>
      </c>
      <c r="N270" s="24"/>
      <c r="O270" s="23">
        <v>86.3</v>
      </c>
      <c r="P270" s="23">
        <v>85.8</v>
      </c>
      <c r="Q270" s="23">
        <v>86.4</v>
      </c>
      <c r="R270" s="35">
        <v>87.24</v>
      </c>
      <c r="S270" s="23">
        <v>-0.4</v>
      </c>
      <c r="T270" s="24"/>
      <c r="U270" s="23">
        <v>13.7</v>
      </c>
      <c r="V270" s="23">
        <v>14.2</v>
      </c>
      <c r="W270" s="23">
        <v>13.6</v>
      </c>
      <c r="X270" s="35">
        <v>12.76</v>
      </c>
      <c r="Y270" s="23">
        <v>0.4</v>
      </c>
    </row>
    <row r="271" spans="1:25" ht="12.75" customHeight="1" x14ac:dyDescent="0.2">
      <c r="A271" s="79">
        <v>23</v>
      </c>
      <c r="B271" s="3">
        <v>1</v>
      </c>
      <c r="C271" s="23">
        <v>1038.0999999999999</v>
      </c>
      <c r="D271" s="23">
        <v>1037.5999999999999</v>
      </c>
      <c r="E271" s="23">
        <v>1023</v>
      </c>
      <c r="F271" s="35">
        <v>1009.87</v>
      </c>
      <c r="G271" s="23">
        <v>-16.399999999999999</v>
      </c>
      <c r="H271" s="24"/>
      <c r="I271" s="23">
        <v>123.1</v>
      </c>
      <c r="J271" s="23">
        <v>123.6</v>
      </c>
      <c r="K271" s="23">
        <v>140</v>
      </c>
      <c r="L271" s="35">
        <v>148.66</v>
      </c>
      <c r="M271" s="23">
        <v>9.5</v>
      </c>
      <c r="N271" s="24"/>
      <c r="O271" s="23">
        <v>89.4</v>
      </c>
      <c r="P271" s="23">
        <v>89.4</v>
      </c>
      <c r="Q271" s="23">
        <v>88</v>
      </c>
      <c r="R271" s="35">
        <v>87.17</v>
      </c>
      <c r="S271" s="23">
        <v>-0.9</v>
      </c>
      <c r="T271" s="24"/>
      <c r="U271" s="23">
        <v>10.6</v>
      </c>
      <c r="V271" s="23">
        <v>10.6</v>
      </c>
      <c r="W271" s="23">
        <v>12</v>
      </c>
      <c r="X271" s="35">
        <v>12.83</v>
      </c>
      <c r="Y271" s="23">
        <v>0.9</v>
      </c>
    </row>
    <row r="272" spans="1:25" ht="12.75" customHeight="1" x14ac:dyDescent="0.2">
      <c r="A272" s="79"/>
      <c r="B272" s="3">
        <v>2</v>
      </c>
      <c r="C272" s="23">
        <v>1072.2</v>
      </c>
      <c r="D272" s="23">
        <v>1075.7</v>
      </c>
      <c r="E272" s="23">
        <v>1009.3</v>
      </c>
      <c r="F272" s="35">
        <v>1008.25</v>
      </c>
      <c r="G272" s="23">
        <v>-19.399999999999999</v>
      </c>
      <c r="H272" s="24"/>
      <c r="I272" s="23">
        <v>66.2</v>
      </c>
      <c r="J272" s="23">
        <v>62.7</v>
      </c>
      <c r="K272" s="23">
        <v>142.80000000000001</v>
      </c>
      <c r="L272" s="35">
        <v>149.87</v>
      </c>
      <c r="M272" s="23">
        <v>14.5</v>
      </c>
      <c r="N272" s="24"/>
      <c r="O272" s="23">
        <v>94.2</v>
      </c>
      <c r="P272" s="23">
        <v>94.5</v>
      </c>
      <c r="Q272" s="23">
        <v>87.6</v>
      </c>
      <c r="R272" s="35">
        <v>87.06</v>
      </c>
      <c r="S272" s="23">
        <v>-1.3</v>
      </c>
      <c r="T272" s="24"/>
      <c r="U272" s="23">
        <v>5.8</v>
      </c>
      <c r="V272" s="23">
        <v>5.5</v>
      </c>
      <c r="W272" s="23">
        <v>12.4</v>
      </c>
      <c r="X272" s="35">
        <v>12.94</v>
      </c>
      <c r="Y272" s="23">
        <v>1.3</v>
      </c>
    </row>
    <row r="273" spans="1:25" ht="12.75" customHeight="1" x14ac:dyDescent="0.2">
      <c r="A273" s="79"/>
      <c r="B273" s="3">
        <v>3</v>
      </c>
      <c r="C273" s="23">
        <v>1108.0999999999999</v>
      </c>
      <c r="D273" s="23">
        <v>1103.5999999999999</v>
      </c>
      <c r="E273" s="23">
        <v>1009.9</v>
      </c>
      <c r="F273" s="35">
        <v>1006.27</v>
      </c>
      <c r="G273" s="23">
        <v>-23.8</v>
      </c>
      <c r="H273" s="24"/>
      <c r="I273" s="23">
        <v>53.8</v>
      </c>
      <c r="J273" s="23">
        <v>58.3</v>
      </c>
      <c r="K273" s="23">
        <v>148.4</v>
      </c>
      <c r="L273" s="35">
        <v>151.59</v>
      </c>
      <c r="M273" s="23">
        <v>20.6</v>
      </c>
      <c r="N273" s="24"/>
      <c r="O273" s="23">
        <v>95.4</v>
      </c>
      <c r="P273" s="23">
        <v>95</v>
      </c>
      <c r="Q273" s="23">
        <v>87.2</v>
      </c>
      <c r="R273" s="35">
        <v>86.91</v>
      </c>
      <c r="S273" s="23">
        <v>-1.8</v>
      </c>
      <c r="T273" s="24"/>
      <c r="U273" s="23">
        <v>4.5999999999999996</v>
      </c>
      <c r="V273" s="23">
        <v>5</v>
      </c>
      <c r="W273" s="23">
        <v>12.8</v>
      </c>
      <c r="X273" s="35">
        <v>13.09</v>
      </c>
      <c r="Y273" s="23">
        <v>1.8</v>
      </c>
    </row>
    <row r="274" spans="1:25" ht="12.75" customHeight="1" x14ac:dyDescent="0.2">
      <c r="A274" s="79"/>
      <c r="B274" s="3">
        <v>4</v>
      </c>
      <c r="C274" s="23">
        <v>1076.7</v>
      </c>
      <c r="D274" s="23">
        <v>1086.0999999999999</v>
      </c>
      <c r="E274" s="23">
        <v>1010.6</v>
      </c>
      <c r="F274" s="35">
        <v>1004.01</v>
      </c>
      <c r="G274" s="23">
        <v>-27.1</v>
      </c>
      <c r="H274" s="24"/>
      <c r="I274" s="23">
        <v>87.8</v>
      </c>
      <c r="J274" s="23">
        <v>78.3</v>
      </c>
      <c r="K274" s="23">
        <v>151.19999999999999</v>
      </c>
      <c r="L274" s="35">
        <v>153.72999999999999</v>
      </c>
      <c r="M274" s="23">
        <v>25.7</v>
      </c>
      <c r="N274" s="24"/>
      <c r="O274" s="23">
        <v>92.5</v>
      </c>
      <c r="P274" s="23">
        <v>93.3</v>
      </c>
      <c r="Q274" s="23">
        <v>87</v>
      </c>
      <c r="R274" s="35">
        <v>86.72</v>
      </c>
      <c r="S274" s="23">
        <v>-2.2000000000000002</v>
      </c>
      <c r="T274" s="24"/>
      <c r="U274" s="23">
        <v>7.5</v>
      </c>
      <c r="V274" s="23">
        <v>6.7</v>
      </c>
      <c r="W274" s="23">
        <v>13</v>
      </c>
      <c r="X274" s="35">
        <v>13.28</v>
      </c>
      <c r="Y274" s="23">
        <v>2.2000000000000002</v>
      </c>
    </row>
    <row r="275" spans="1:25" ht="12.75" customHeight="1" x14ac:dyDescent="0.2">
      <c r="A275" s="79"/>
      <c r="B275" s="3">
        <v>5</v>
      </c>
      <c r="C275" s="23">
        <v>1073.8</v>
      </c>
      <c r="D275" s="23">
        <v>1075.7</v>
      </c>
      <c r="E275" s="23">
        <v>980.4</v>
      </c>
      <c r="F275" s="35">
        <v>1001.66</v>
      </c>
      <c r="G275" s="23">
        <v>-28.2</v>
      </c>
      <c r="H275" s="24"/>
      <c r="I275" s="23">
        <v>64.8</v>
      </c>
      <c r="J275" s="23">
        <v>62.9</v>
      </c>
      <c r="K275" s="23">
        <v>166.8</v>
      </c>
      <c r="L275" s="35">
        <v>156.01</v>
      </c>
      <c r="M275" s="23">
        <v>27.4</v>
      </c>
      <c r="N275" s="24"/>
      <c r="O275" s="23">
        <v>94.3</v>
      </c>
      <c r="P275" s="23">
        <v>94.5</v>
      </c>
      <c r="Q275" s="23">
        <v>85.5</v>
      </c>
      <c r="R275" s="35">
        <v>86.52</v>
      </c>
      <c r="S275" s="23">
        <v>-2.4</v>
      </c>
      <c r="T275" s="24"/>
      <c r="U275" s="23">
        <v>5.7</v>
      </c>
      <c r="V275" s="23">
        <v>5.5</v>
      </c>
      <c r="W275" s="23">
        <v>14.5</v>
      </c>
      <c r="X275" s="35">
        <v>13.48</v>
      </c>
      <c r="Y275" s="23">
        <v>2.4</v>
      </c>
    </row>
    <row r="276" spans="1:25" ht="12.75" customHeight="1" x14ac:dyDescent="0.2">
      <c r="A276" s="79"/>
      <c r="B276" s="3">
        <v>6</v>
      </c>
      <c r="C276" s="23">
        <v>1051.8</v>
      </c>
      <c r="D276" s="23">
        <v>1040.0999999999999</v>
      </c>
      <c r="E276" s="23">
        <v>1005.3</v>
      </c>
      <c r="F276" s="35">
        <v>999.39</v>
      </c>
      <c r="G276" s="23">
        <v>-27.2</v>
      </c>
      <c r="H276" s="24"/>
      <c r="I276" s="23">
        <v>127</v>
      </c>
      <c r="J276" s="23">
        <v>138.80000000000001</v>
      </c>
      <c r="K276" s="23">
        <v>161.30000000000001</v>
      </c>
      <c r="L276" s="35">
        <v>158.16</v>
      </c>
      <c r="M276" s="23">
        <v>25.8</v>
      </c>
      <c r="N276" s="24"/>
      <c r="O276" s="23">
        <v>89.2</v>
      </c>
      <c r="P276" s="23">
        <v>88.2</v>
      </c>
      <c r="Q276" s="23">
        <v>86.2</v>
      </c>
      <c r="R276" s="35">
        <v>86.34</v>
      </c>
      <c r="S276" s="23">
        <v>-2.2000000000000002</v>
      </c>
      <c r="T276" s="24"/>
      <c r="U276" s="23">
        <v>10.8</v>
      </c>
      <c r="V276" s="23">
        <v>11.8</v>
      </c>
      <c r="W276" s="23">
        <v>13.8</v>
      </c>
      <c r="X276" s="35">
        <v>13.66</v>
      </c>
      <c r="Y276" s="23">
        <v>2.2000000000000002</v>
      </c>
    </row>
    <row r="277" spans="1:25" ht="12.75" customHeight="1" x14ac:dyDescent="0.2">
      <c r="A277" s="79"/>
      <c r="B277" s="3">
        <v>7</v>
      </c>
      <c r="C277" s="23">
        <v>515</v>
      </c>
      <c r="D277" s="23">
        <v>535</v>
      </c>
      <c r="E277" s="23">
        <v>1008.9</v>
      </c>
      <c r="F277" s="35">
        <v>997.46</v>
      </c>
      <c r="G277" s="23">
        <v>-23.2</v>
      </c>
      <c r="H277" s="24"/>
      <c r="I277" s="23">
        <v>653.20000000000005</v>
      </c>
      <c r="J277" s="23">
        <v>633.20000000000005</v>
      </c>
      <c r="K277" s="23">
        <v>158.5</v>
      </c>
      <c r="L277" s="35">
        <v>159.82</v>
      </c>
      <c r="M277" s="23">
        <v>19.899999999999999</v>
      </c>
      <c r="N277" s="24"/>
      <c r="O277" s="23">
        <v>44.1</v>
      </c>
      <c r="P277" s="23">
        <v>45.8</v>
      </c>
      <c r="Q277" s="23">
        <v>86.4</v>
      </c>
      <c r="R277" s="35">
        <v>86.19</v>
      </c>
      <c r="S277" s="23">
        <v>-1.8</v>
      </c>
      <c r="T277" s="24"/>
      <c r="U277" s="23">
        <v>55.9</v>
      </c>
      <c r="V277" s="23">
        <v>54.2</v>
      </c>
      <c r="W277" s="23">
        <v>13.6</v>
      </c>
      <c r="X277" s="35">
        <v>13.81</v>
      </c>
      <c r="Y277" s="23">
        <v>1.8</v>
      </c>
    </row>
    <row r="278" spans="1:25" ht="12.75" customHeight="1" x14ac:dyDescent="0.2">
      <c r="A278" s="79"/>
      <c r="B278" s="3">
        <v>8</v>
      </c>
      <c r="C278" s="23">
        <v>802.6</v>
      </c>
      <c r="D278" s="23">
        <v>807.1</v>
      </c>
      <c r="E278" s="23">
        <v>990.1</v>
      </c>
      <c r="F278" s="35">
        <v>996</v>
      </c>
      <c r="G278" s="23">
        <v>-17.5</v>
      </c>
      <c r="H278" s="24"/>
      <c r="I278" s="23">
        <v>345.4</v>
      </c>
      <c r="J278" s="23">
        <v>340.8</v>
      </c>
      <c r="K278" s="23">
        <v>160.6</v>
      </c>
      <c r="L278" s="35">
        <v>160.77000000000001</v>
      </c>
      <c r="M278" s="23">
        <v>11.3</v>
      </c>
      <c r="N278" s="24"/>
      <c r="O278" s="23">
        <v>69.900000000000006</v>
      </c>
      <c r="P278" s="23">
        <v>70.3</v>
      </c>
      <c r="Q278" s="23">
        <v>86</v>
      </c>
      <c r="R278" s="35">
        <v>86.1</v>
      </c>
      <c r="S278" s="23">
        <v>-1.1000000000000001</v>
      </c>
      <c r="T278" s="24"/>
      <c r="U278" s="23">
        <v>30.1</v>
      </c>
      <c r="V278" s="23">
        <v>29.7</v>
      </c>
      <c r="W278" s="23">
        <v>14</v>
      </c>
      <c r="X278" s="35">
        <v>13.9</v>
      </c>
      <c r="Y278" s="23">
        <v>1.1000000000000001</v>
      </c>
    </row>
    <row r="279" spans="1:25" ht="12.75" customHeight="1" x14ac:dyDescent="0.2">
      <c r="A279" s="79"/>
      <c r="B279" s="3">
        <v>9</v>
      </c>
      <c r="C279" s="23">
        <v>1094.3</v>
      </c>
      <c r="D279" s="23">
        <v>1091.2</v>
      </c>
      <c r="E279" s="23">
        <v>991.7</v>
      </c>
      <c r="F279" s="35">
        <v>995.03</v>
      </c>
      <c r="G279" s="23">
        <v>-11.7</v>
      </c>
      <c r="H279" s="24"/>
      <c r="I279" s="23">
        <v>65.8</v>
      </c>
      <c r="J279" s="23">
        <v>68.900000000000006</v>
      </c>
      <c r="K279" s="23">
        <v>162.4</v>
      </c>
      <c r="L279" s="35">
        <v>160.91999999999999</v>
      </c>
      <c r="M279" s="23">
        <v>1.9</v>
      </c>
      <c r="N279" s="24"/>
      <c r="O279" s="23">
        <v>94.3</v>
      </c>
      <c r="P279" s="23">
        <v>94.1</v>
      </c>
      <c r="Q279" s="23">
        <v>85.9</v>
      </c>
      <c r="R279" s="35">
        <v>86.08</v>
      </c>
      <c r="S279" s="23">
        <v>-0.3</v>
      </c>
      <c r="T279" s="24"/>
      <c r="U279" s="23">
        <v>5.7</v>
      </c>
      <c r="V279" s="23">
        <v>5.9</v>
      </c>
      <c r="W279" s="23">
        <v>14.1</v>
      </c>
      <c r="X279" s="35">
        <v>13.92</v>
      </c>
      <c r="Y279" s="23">
        <v>0.3</v>
      </c>
    </row>
    <row r="280" spans="1:25" ht="12.75" customHeight="1" x14ac:dyDescent="0.2">
      <c r="A280" s="79"/>
      <c r="B280" s="3">
        <v>10</v>
      </c>
      <c r="C280" s="23">
        <v>1116.2</v>
      </c>
      <c r="D280" s="23">
        <v>1114</v>
      </c>
      <c r="E280" s="23">
        <v>1007.3</v>
      </c>
      <c r="F280" s="35">
        <v>994.55</v>
      </c>
      <c r="G280" s="23">
        <v>-5.7</v>
      </c>
      <c r="H280" s="24"/>
      <c r="I280" s="23">
        <v>55.8</v>
      </c>
      <c r="J280" s="23">
        <v>58</v>
      </c>
      <c r="K280" s="23">
        <v>157.9</v>
      </c>
      <c r="L280" s="35">
        <v>160.28</v>
      </c>
      <c r="M280" s="23">
        <v>-7.7</v>
      </c>
      <c r="N280" s="24"/>
      <c r="O280" s="23">
        <v>95.2</v>
      </c>
      <c r="P280" s="23">
        <v>95.1</v>
      </c>
      <c r="Q280" s="23">
        <v>86.4</v>
      </c>
      <c r="R280" s="35">
        <v>86.12</v>
      </c>
      <c r="S280" s="23">
        <v>0.5</v>
      </c>
      <c r="T280" s="24"/>
      <c r="U280" s="23">
        <v>4.8</v>
      </c>
      <c r="V280" s="23">
        <v>4.9000000000000004</v>
      </c>
      <c r="W280" s="23">
        <v>13.6</v>
      </c>
      <c r="X280" s="35">
        <v>13.88</v>
      </c>
      <c r="Y280" s="23">
        <v>-0.5</v>
      </c>
    </row>
    <row r="281" spans="1:25" ht="12.75" customHeight="1" x14ac:dyDescent="0.2">
      <c r="A281" s="79"/>
      <c r="B281" s="3">
        <v>11</v>
      </c>
      <c r="C281" s="23">
        <v>1042.4000000000001</v>
      </c>
      <c r="D281" s="23">
        <v>1039.8</v>
      </c>
      <c r="E281" s="23">
        <v>961.4</v>
      </c>
      <c r="F281" s="35">
        <v>994.66</v>
      </c>
      <c r="G281" s="23">
        <v>1.4</v>
      </c>
      <c r="H281" s="24"/>
      <c r="I281" s="23">
        <v>80.8</v>
      </c>
      <c r="J281" s="23">
        <v>83.5</v>
      </c>
      <c r="K281" s="23">
        <v>165.5</v>
      </c>
      <c r="L281" s="35">
        <v>158.97999999999999</v>
      </c>
      <c r="M281" s="23">
        <v>-15.6</v>
      </c>
      <c r="N281" s="24"/>
      <c r="O281" s="23">
        <v>92.8</v>
      </c>
      <c r="P281" s="23">
        <v>92.6</v>
      </c>
      <c r="Q281" s="23">
        <v>85.3</v>
      </c>
      <c r="R281" s="35">
        <v>86.22</v>
      </c>
      <c r="S281" s="23">
        <v>1.2</v>
      </c>
      <c r="T281" s="24"/>
      <c r="U281" s="23">
        <v>7.2</v>
      </c>
      <c r="V281" s="23">
        <v>7.4</v>
      </c>
      <c r="W281" s="23">
        <v>14.7</v>
      </c>
      <c r="X281" s="35">
        <v>13.78</v>
      </c>
      <c r="Y281" s="23">
        <v>-1.2</v>
      </c>
    </row>
    <row r="282" spans="1:25" ht="12.75" customHeight="1" x14ac:dyDescent="0.2">
      <c r="A282" s="79"/>
      <c r="B282" s="3">
        <v>12</v>
      </c>
      <c r="C282" s="23">
        <v>999.3</v>
      </c>
      <c r="D282" s="23">
        <v>1000.7</v>
      </c>
      <c r="E282" s="23">
        <v>1012.3</v>
      </c>
      <c r="F282" s="35">
        <v>995.3</v>
      </c>
      <c r="G282" s="23">
        <v>7.7</v>
      </c>
      <c r="H282" s="24"/>
      <c r="I282" s="23">
        <v>175.6</v>
      </c>
      <c r="J282" s="23">
        <v>174.2</v>
      </c>
      <c r="K282" s="23">
        <v>163.69999999999999</v>
      </c>
      <c r="L282" s="35">
        <v>157.28</v>
      </c>
      <c r="M282" s="23">
        <v>-20.5</v>
      </c>
      <c r="N282" s="24"/>
      <c r="O282" s="23">
        <v>85.1</v>
      </c>
      <c r="P282" s="23">
        <v>85.2</v>
      </c>
      <c r="Q282" s="23">
        <v>86.1</v>
      </c>
      <c r="R282" s="35">
        <v>86.35</v>
      </c>
      <c r="S282" s="23">
        <v>1.6</v>
      </c>
      <c r="T282" s="24"/>
      <c r="U282" s="23">
        <v>14.9</v>
      </c>
      <c r="V282" s="23">
        <v>14.8</v>
      </c>
      <c r="W282" s="23">
        <v>13.9</v>
      </c>
      <c r="X282" s="35">
        <v>13.65</v>
      </c>
      <c r="Y282" s="23">
        <v>-1.6</v>
      </c>
    </row>
    <row r="283" spans="1:25" ht="12.75" customHeight="1" x14ac:dyDescent="0.2">
      <c r="A283" s="79">
        <v>24</v>
      </c>
      <c r="B283" s="3">
        <v>1</v>
      </c>
      <c r="C283" s="23">
        <v>1015.6</v>
      </c>
      <c r="D283" s="23">
        <v>1027.2</v>
      </c>
      <c r="E283" s="23">
        <v>1010.5</v>
      </c>
      <c r="F283" s="35">
        <v>996.39</v>
      </c>
      <c r="G283" s="23">
        <v>13</v>
      </c>
      <c r="H283" s="24"/>
      <c r="I283" s="23">
        <v>144</v>
      </c>
      <c r="J283" s="23">
        <v>132.4</v>
      </c>
      <c r="K283" s="23">
        <v>150.6</v>
      </c>
      <c r="L283" s="35">
        <v>155.46</v>
      </c>
      <c r="M283" s="23">
        <v>-21.7</v>
      </c>
      <c r="N283" s="24"/>
      <c r="O283" s="23">
        <v>87.6</v>
      </c>
      <c r="P283" s="23">
        <v>88.6</v>
      </c>
      <c r="Q283" s="23">
        <v>87</v>
      </c>
      <c r="R283" s="35">
        <v>86.5</v>
      </c>
      <c r="S283" s="23">
        <v>1.8</v>
      </c>
      <c r="T283" s="24"/>
      <c r="U283" s="23">
        <v>12.4</v>
      </c>
      <c r="V283" s="23">
        <v>11.4</v>
      </c>
      <c r="W283" s="23">
        <v>13</v>
      </c>
      <c r="X283" s="35">
        <v>13.5</v>
      </c>
      <c r="Y283" s="23">
        <v>-1.8</v>
      </c>
    </row>
    <row r="284" spans="1:25" ht="12.75" customHeight="1" x14ac:dyDescent="0.2">
      <c r="A284" s="79"/>
      <c r="B284" s="3">
        <v>2</v>
      </c>
      <c r="C284" s="23">
        <v>1054.5999999999999</v>
      </c>
      <c r="D284" s="23">
        <v>1048</v>
      </c>
      <c r="E284" s="23">
        <v>980.9</v>
      </c>
      <c r="F284" s="35">
        <v>997.63</v>
      </c>
      <c r="G284" s="23">
        <v>14.9</v>
      </c>
      <c r="H284" s="24"/>
      <c r="I284" s="23">
        <v>59.5</v>
      </c>
      <c r="J284" s="23">
        <v>66.2</v>
      </c>
      <c r="K284" s="23">
        <v>147.5</v>
      </c>
      <c r="L284" s="35">
        <v>153.88</v>
      </c>
      <c r="M284" s="23">
        <v>-19</v>
      </c>
      <c r="N284" s="24"/>
      <c r="O284" s="23">
        <v>94.7</v>
      </c>
      <c r="P284" s="23">
        <v>94.1</v>
      </c>
      <c r="Q284" s="23">
        <v>86.9</v>
      </c>
      <c r="R284" s="35">
        <v>86.64</v>
      </c>
      <c r="S284" s="23">
        <v>1.6</v>
      </c>
      <c r="T284" s="24"/>
      <c r="U284" s="23">
        <v>5.3</v>
      </c>
      <c r="V284" s="23">
        <v>5.9</v>
      </c>
      <c r="W284" s="23">
        <v>13.1</v>
      </c>
      <c r="X284" s="35">
        <v>13.36</v>
      </c>
      <c r="Y284" s="23">
        <v>-1.6</v>
      </c>
    </row>
    <row r="285" spans="1:25" ht="12.75" customHeight="1" x14ac:dyDescent="0.2">
      <c r="A285" s="79"/>
      <c r="B285" s="3">
        <v>3</v>
      </c>
      <c r="C285" s="23">
        <v>1087.7</v>
      </c>
      <c r="D285" s="23">
        <v>1093.4000000000001</v>
      </c>
      <c r="E285" s="23">
        <v>998.4</v>
      </c>
      <c r="F285" s="35">
        <v>998.91</v>
      </c>
      <c r="G285" s="23">
        <v>15.3</v>
      </c>
      <c r="H285" s="24"/>
      <c r="I285" s="23">
        <v>63</v>
      </c>
      <c r="J285" s="23">
        <v>57.2</v>
      </c>
      <c r="K285" s="23">
        <v>150.4</v>
      </c>
      <c r="L285" s="35">
        <v>152.66999999999999</v>
      </c>
      <c r="M285" s="23">
        <v>-14.4</v>
      </c>
      <c r="N285" s="24"/>
      <c r="O285" s="23">
        <v>94.5</v>
      </c>
      <c r="P285" s="23">
        <v>95</v>
      </c>
      <c r="Q285" s="23">
        <v>86.9</v>
      </c>
      <c r="R285" s="35">
        <v>86.74</v>
      </c>
      <c r="S285" s="23">
        <v>1.3</v>
      </c>
      <c r="T285" s="24"/>
      <c r="U285" s="23">
        <v>5.5</v>
      </c>
      <c r="V285" s="23">
        <v>5</v>
      </c>
      <c r="W285" s="23">
        <v>13.1</v>
      </c>
      <c r="X285" s="35">
        <v>13.26</v>
      </c>
      <c r="Y285" s="23">
        <v>-1.3</v>
      </c>
    </row>
    <row r="286" spans="1:25" ht="12.75" customHeight="1" x14ac:dyDescent="0.2">
      <c r="A286" s="79"/>
      <c r="B286" s="3">
        <v>4</v>
      </c>
      <c r="C286" s="23">
        <v>1088.5999999999999</v>
      </c>
      <c r="D286" s="23">
        <v>1081.3</v>
      </c>
      <c r="E286" s="23">
        <v>1004.4</v>
      </c>
      <c r="F286" s="35">
        <v>1000.12</v>
      </c>
      <c r="G286" s="23">
        <v>14.5</v>
      </c>
      <c r="H286" s="24"/>
      <c r="I286" s="23">
        <v>73.5</v>
      </c>
      <c r="J286" s="23">
        <v>80.8</v>
      </c>
      <c r="K286" s="23">
        <v>154.1</v>
      </c>
      <c r="L286" s="35">
        <v>151.91999999999999</v>
      </c>
      <c r="M286" s="23">
        <v>-9.1</v>
      </c>
      <c r="N286" s="24"/>
      <c r="O286" s="23">
        <v>93.7</v>
      </c>
      <c r="P286" s="23">
        <v>93</v>
      </c>
      <c r="Q286" s="23">
        <v>86.7</v>
      </c>
      <c r="R286" s="35">
        <v>86.81</v>
      </c>
      <c r="S286" s="23">
        <v>0.9</v>
      </c>
      <c r="T286" s="24"/>
      <c r="U286" s="23">
        <v>6.3</v>
      </c>
      <c r="V286" s="23">
        <v>7</v>
      </c>
      <c r="W286" s="23">
        <v>13.3</v>
      </c>
      <c r="X286" s="35">
        <v>13.19</v>
      </c>
      <c r="Y286" s="23">
        <v>-0.9</v>
      </c>
    </row>
    <row r="287" spans="1:25" ht="12.75" customHeight="1" x14ac:dyDescent="0.2">
      <c r="A287" s="79"/>
      <c r="B287" s="3">
        <v>5</v>
      </c>
      <c r="C287" s="23">
        <v>1106.7</v>
      </c>
      <c r="D287" s="23">
        <v>1103.0999999999999</v>
      </c>
      <c r="E287" s="23">
        <v>1007.1</v>
      </c>
      <c r="F287" s="35">
        <v>1001.21</v>
      </c>
      <c r="G287" s="23">
        <v>13.1</v>
      </c>
      <c r="H287" s="24"/>
      <c r="I287" s="23">
        <v>37.1</v>
      </c>
      <c r="J287" s="23">
        <v>40.700000000000003</v>
      </c>
      <c r="K287" s="23">
        <v>144.9</v>
      </c>
      <c r="L287" s="35">
        <v>151.6</v>
      </c>
      <c r="M287" s="23">
        <v>-3.9</v>
      </c>
      <c r="N287" s="24"/>
      <c r="O287" s="23">
        <v>96.8</v>
      </c>
      <c r="P287" s="23">
        <v>96.4</v>
      </c>
      <c r="Q287" s="23">
        <v>87.4</v>
      </c>
      <c r="R287" s="35">
        <v>86.85</v>
      </c>
      <c r="S287" s="23">
        <v>0.4</v>
      </c>
      <c r="T287" s="24"/>
      <c r="U287" s="23">
        <v>3.2</v>
      </c>
      <c r="V287" s="23">
        <v>3.6</v>
      </c>
      <c r="W287" s="23">
        <v>12.6</v>
      </c>
      <c r="X287" s="35">
        <v>13.15</v>
      </c>
      <c r="Y287" s="23">
        <v>-0.4</v>
      </c>
    </row>
    <row r="288" spans="1:25" ht="12.75" customHeight="1" x14ac:dyDescent="0.2">
      <c r="A288" s="79"/>
      <c r="B288" s="3">
        <v>6</v>
      </c>
      <c r="C288" s="23">
        <v>1031.5</v>
      </c>
      <c r="D288" s="23">
        <v>1036.2</v>
      </c>
      <c r="E288" s="23">
        <v>1001.5</v>
      </c>
      <c r="F288" s="35">
        <v>1002.12</v>
      </c>
      <c r="G288" s="23">
        <v>10.9</v>
      </c>
      <c r="H288" s="24"/>
      <c r="I288" s="23">
        <v>135.19999999999999</v>
      </c>
      <c r="J288" s="23">
        <v>130.5</v>
      </c>
      <c r="K288" s="23">
        <v>153.4</v>
      </c>
      <c r="L288" s="35">
        <v>151.65</v>
      </c>
      <c r="M288" s="23">
        <v>0.6</v>
      </c>
      <c r="N288" s="24"/>
      <c r="O288" s="23">
        <v>88.4</v>
      </c>
      <c r="P288" s="23">
        <v>88.8</v>
      </c>
      <c r="Q288" s="23">
        <v>86.7</v>
      </c>
      <c r="R288" s="35">
        <v>86.86</v>
      </c>
      <c r="S288" s="23">
        <v>0.1</v>
      </c>
      <c r="T288" s="24"/>
      <c r="U288" s="23">
        <v>11.6</v>
      </c>
      <c r="V288" s="23">
        <v>11.2</v>
      </c>
      <c r="W288" s="23">
        <v>13.3</v>
      </c>
      <c r="X288" s="35">
        <v>13.14</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508.1</v>
      </c>
      <c r="E175" s="23">
        <v>505</v>
      </c>
      <c r="F175" s="35">
        <v>504.97</v>
      </c>
      <c r="G175" s="23">
        <v>2.2000000000000002</v>
      </c>
      <c r="H175" s="1"/>
      <c r="I175" s="23">
        <v>111.4</v>
      </c>
      <c r="J175" s="23">
        <v>70.400000000000006</v>
      </c>
      <c r="K175" s="23">
        <v>78</v>
      </c>
      <c r="L175" s="35">
        <v>75.81</v>
      </c>
      <c r="M175" s="23">
        <v>0.3</v>
      </c>
      <c r="N175" s="24"/>
      <c r="O175" s="23">
        <v>80.7</v>
      </c>
      <c r="P175" s="23">
        <v>87.8</v>
      </c>
      <c r="Q175" s="23">
        <v>86.6</v>
      </c>
      <c r="R175" s="35">
        <v>86.95</v>
      </c>
      <c r="S175" s="23">
        <v>0</v>
      </c>
      <c r="T175" s="24"/>
      <c r="U175" s="23">
        <v>19.3</v>
      </c>
      <c r="V175" s="23">
        <v>12.2</v>
      </c>
      <c r="W175" s="23">
        <v>13.4</v>
      </c>
      <c r="X175" s="35">
        <v>13.05</v>
      </c>
      <c r="Y175" s="23">
        <v>0</v>
      </c>
    </row>
    <row r="176" spans="1:25" ht="12.75" customHeight="1" x14ac:dyDescent="0.2">
      <c r="A176" s="79"/>
      <c r="B176" s="3">
        <v>2</v>
      </c>
      <c r="C176" s="23">
        <v>536.29999999999995</v>
      </c>
      <c r="D176" s="23">
        <v>537.4</v>
      </c>
      <c r="E176" s="23">
        <v>501.4</v>
      </c>
      <c r="F176" s="35">
        <v>505.33</v>
      </c>
      <c r="G176" s="23">
        <v>4.2</v>
      </c>
      <c r="H176" s="1"/>
      <c r="I176" s="23">
        <v>42.1</v>
      </c>
      <c r="J176" s="23">
        <v>41</v>
      </c>
      <c r="K176" s="23">
        <v>76.7</v>
      </c>
      <c r="L176" s="35">
        <v>75.69</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505.82</v>
      </c>
      <c r="G177" s="23">
        <v>5.9</v>
      </c>
      <c r="H177" s="1"/>
      <c r="I177" s="23">
        <v>39</v>
      </c>
      <c r="J177" s="23">
        <v>41</v>
      </c>
      <c r="K177" s="23">
        <v>77.599999999999994</v>
      </c>
      <c r="L177" s="35">
        <v>75.5</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543.20000000000005</v>
      </c>
      <c r="E178" s="23">
        <v>505.5</v>
      </c>
      <c r="F178" s="35">
        <v>506.48</v>
      </c>
      <c r="G178" s="23">
        <v>7.9</v>
      </c>
      <c r="H178" s="1"/>
      <c r="I178" s="23">
        <v>37.299999999999997</v>
      </c>
      <c r="J178" s="23">
        <v>34.9</v>
      </c>
      <c r="K178" s="23">
        <v>74.599999999999994</v>
      </c>
      <c r="L178" s="35">
        <v>75.239999999999995</v>
      </c>
      <c r="M178" s="23">
        <v>-3.1</v>
      </c>
      <c r="N178" s="24"/>
      <c r="O178" s="23">
        <v>93.5</v>
      </c>
      <c r="P178" s="23">
        <v>94</v>
      </c>
      <c r="Q178" s="23">
        <v>87.1</v>
      </c>
      <c r="R178" s="35">
        <v>87.07</v>
      </c>
      <c r="S178" s="23">
        <v>0.6</v>
      </c>
      <c r="T178" s="24"/>
      <c r="U178" s="23">
        <v>6.5</v>
      </c>
      <c r="V178" s="23">
        <v>6</v>
      </c>
      <c r="W178" s="23">
        <v>12.9</v>
      </c>
      <c r="X178" s="35">
        <v>12.93</v>
      </c>
      <c r="Y178" s="23">
        <v>-0.6</v>
      </c>
    </row>
    <row r="179" spans="1:25" ht="12.75" customHeight="1" x14ac:dyDescent="0.2">
      <c r="A179" s="79"/>
      <c r="B179" s="3">
        <v>5</v>
      </c>
      <c r="C179" s="23">
        <v>552.4</v>
      </c>
      <c r="D179" s="23">
        <v>555.20000000000005</v>
      </c>
      <c r="E179" s="23">
        <v>506.7</v>
      </c>
      <c r="F179" s="35">
        <v>507.3</v>
      </c>
      <c r="G179" s="23">
        <v>9.9</v>
      </c>
      <c r="H179" s="1"/>
      <c r="I179" s="23">
        <v>30.1</v>
      </c>
      <c r="J179" s="23">
        <v>27.3</v>
      </c>
      <c r="K179" s="23">
        <v>73.5</v>
      </c>
      <c r="L179" s="35">
        <v>74.95</v>
      </c>
      <c r="M179" s="23">
        <v>-3.5</v>
      </c>
      <c r="N179" s="24"/>
      <c r="O179" s="23">
        <v>94.8</v>
      </c>
      <c r="P179" s="23">
        <v>95.3</v>
      </c>
      <c r="Q179" s="23">
        <v>87.3</v>
      </c>
      <c r="R179" s="35">
        <v>87.13</v>
      </c>
      <c r="S179" s="23">
        <v>0.7</v>
      </c>
      <c r="T179" s="24"/>
      <c r="U179" s="23">
        <v>5.2</v>
      </c>
      <c r="V179" s="23">
        <v>4.7</v>
      </c>
      <c r="W179" s="23">
        <v>12.7</v>
      </c>
      <c r="X179" s="35">
        <v>12.87</v>
      </c>
      <c r="Y179" s="23">
        <v>-0.7</v>
      </c>
    </row>
    <row r="180" spans="1:25" ht="12.75" customHeight="1" x14ac:dyDescent="0.2">
      <c r="A180" s="79"/>
      <c r="B180" s="3">
        <v>6</v>
      </c>
      <c r="C180" s="23">
        <v>541.20000000000005</v>
      </c>
      <c r="D180" s="23">
        <v>538.70000000000005</v>
      </c>
      <c r="E180" s="23">
        <v>517.20000000000005</v>
      </c>
      <c r="F180" s="35">
        <v>508.26</v>
      </c>
      <c r="G180" s="23">
        <v>11.4</v>
      </c>
      <c r="H180" s="1"/>
      <c r="I180" s="23">
        <v>51.4</v>
      </c>
      <c r="J180" s="23">
        <v>53.9</v>
      </c>
      <c r="K180" s="23">
        <v>73.2</v>
      </c>
      <c r="L180" s="35">
        <v>74.680000000000007</v>
      </c>
      <c r="M180" s="23">
        <v>-3.2</v>
      </c>
      <c r="N180" s="24"/>
      <c r="O180" s="23">
        <v>91.3</v>
      </c>
      <c r="P180" s="23">
        <v>90.9</v>
      </c>
      <c r="Q180" s="23">
        <v>87.6</v>
      </c>
      <c r="R180" s="35">
        <v>87.19</v>
      </c>
      <c r="S180" s="23">
        <v>0.7</v>
      </c>
      <c r="T180" s="24"/>
      <c r="U180" s="23">
        <v>8.6999999999999993</v>
      </c>
      <c r="V180" s="23">
        <v>9.1</v>
      </c>
      <c r="W180" s="23">
        <v>12.4</v>
      </c>
      <c r="X180" s="35">
        <v>12.81</v>
      </c>
      <c r="Y180" s="23">
        <v>-0.7</v>
      </c>
    </row>
    <row r="181" spans="1:25" ht="12.75" customHeight="1" x14ac:dyDescent="0.2">
      <c r="A181" s="79"/>
      <c r="B181" s="3">
        <v>7</v>
      </c>
      <c r="C181" s="23">
        <v>291.5</v>
      </c>
      <c r="D181" s="23">
        <v>290.2</v>
      </c>
      <c r="E181" s="23">
        <v>511</v>
      </c>
      <c r="F181" s="35">
        <v>509.28</v>
      </c>
      <c r="G181" s="23">
        <v>12.2</v>
      </c>
      <c r="H181" s="1"/>
      <c r="I181" s="23">
        <v>292.2</v>
      </c>
      <c r="J181" s="23">
        <v>293.5</v>
      </c>
      <c r="K181" s="23">
        <v>72.599999999999994</v>
      </c>
      <c r="L181" s="35">
        <v>74.47</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416.2</v>
      </c>
      <c r="E182" s="23">
        <v>504.4</v>
      </c>
      <c r="F182" s="35">
        <v>510.29</v>
      </c>
      <c r="G182" s="23">
        <v>12.2</v>
      </c>
      <c r="H182" s="1"/>
      <c r="I182" s="23">
        <v>186.9</v>
      </c>
      <c r="J182" s="23">
        <v>165.8</v>
      </c>
      <c r="K182" s="23">
        <v>75.400000000000006</v>
      </c>
      <c r="L182" s="35">
        <v>74.319999999999993</v>
      </c>
      <c r="M182" s="23">
        <v>-1.8</v>
      </c>
      <c r="N182" s="24"/>
      <c r="O182" s="23">
        <v>67.900000000000006</v>
      </c>
      <c r="P182" s="23">
        <v>71.5</v>
      </c>
      <c r="Q182" s="23">
        <v>87</v>
      </c>
      <c r="R182" s="35">
        <v>87.29</v>
      </c>
      <c r="S182" s="23">
        <v>0.5</v>
      </c>
      <c r="T182" s="24"/>
      <c r="U182" s="23">
        <v>32.1</v>
      </c>
      <c r="V182" s="23">
        <v>28.5</v>
      </c>
      <c r="W182" s="23">
        <v>13</v>
      </c>
      <c r="X182" s="35">
        <v>12.71</v>
      </c>
      <c r="Y182" s="23">
        <v>-0.5</v>
      </c>
    </row>
    <row r="183" spans="1:25" ht="12.75" customHeight="1" x14ac:dyDescent="0.2">
      <c r="A183" s="79"/>
      <c r="B183" s="3">
        <v>9</v>
      </c>
      <c r="C183" s="23">
        <v>554.70000000000005</v>
      </c>
      <c r="D183" s="23">
        <v>558.79999999999995</v>
      </c>
      <c r="E183" s="23">
        <v>516.1</v>
      </c>
      <c r="F183" s="35">
        <v>511.25</v>
      </c>
      <c r="G183" s="23">
        <v>11.5</v>
      </c>
      <c r="H183" s="1"/>
      <c r="I183" s="23">
        <v>37</v>
      </c>
      <c r="J183" s="23">
        <v>32.9</v>
      </c>
      <c r="K183" s="23">
        <v>74.2</v>
      </c>
      <c r="L183" s="35">
        <v>74.209999999999994</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553.20000000000005</v>
      </c>
      <c r="E184" s="23">
        <v>508.9</v>
      </c>
      <c r="F184" s="35">
        <v>512.1</v>
      </c>
      <c r="G184" s="23">
        <v>10.199999999999999</v>
      </c>
      <c r="H184" s="1"/>
      <c r="I184" s="23">
        <v>30.5</v>
      </c>
      <c r="J184" s="23">
        <v>31.8</v>
      </c>
      <c r="K184" s="23">
        <v>76.099999999999994</v>
      </c>
      <c r="L184" s="35">
        <v>74.17</v>
      </c>
      <c r="M184" s="23">
        <v>-0.6</v>
      </c>
      <c r="N184" s="24"/>
      <c r="O184" s="23">
        <v>94.8</v>
      </c>
      <c r="P184" s="23">
        <v>94.6</v>
      </c>
      <c r="Q184" s="23">
        <v>87</v>
      </c>
      <c r="R184" s="35">
        <v>87.35</v>
      </c>
      <c r="S184" s="23">
        <v>0.3</v>
      </c>
      <c r="T184" s="24"/>
      <c r="U184" s="23">
        <v>5.2</v>
      </c>
      <c r="V184" s="23">
        <v>5.4</v>
      </c>
      <c r="W184" s="23">
        <v>13</v>
      </c>
      <c r="X184" s="35">
        <v>12.65</v>
      </c>
      <c r="Y184" s="23">
        <v>-0.3</v>
      </c>
    </row>
    <row r="185" spans="1:25" ht="12.75" customHeight="1" x14ac:dyDescent="0.2">
      <c r="A185" s="79"/>
      <c r="B185" s="3">
        <v>11</v>
      </c>
      <c r="C185" s="23">
        <v>560.9</v>
      </c>
      <c r="D185" s="23">
        <v>557.20000000000005</v>
      </c>
      <c r="E185" s="23">
        <v>507.1</v>
      </c>
      <c r="F185" s="35">
        <v>512.86</v>
      </c>
      <c r="G185" s="23">
        <v>9.1</v>
      </c>
      <c r="H185" s="1"/>
      <c r="I185" s="23">
        <v>23.6</v>
      </c>
      <c r="J185" s="23">
        <v>27.3</v>
      </c>
      <c r="K185" s="23">
        <v>72.2</v>
      </c>
      <c r="L185" s="35">
        <v>74.16</v>
      </c>
      <c r="M185" s="23">
        <v>0</v>
      </c>
      <c r="N185" s="24"/>
      <c r="O185" s="23">
        <v>96</v>
      </c>
      <c r="P185" s="23">
        <v>95.3</v>
      </c>
      <c r="Q185" s="23">
        <v>87.5</v>
      </c>
      <c r="R185" s="35">
        <v>87.37</v>
      </c>
      <c r="S185" s="23">
        <v>0.2</v>
      </c>
      <c r="T185" s="24"/>
      <c r="U185" s="23">
        <v>4</v>
      </c>
      <c r="V185" s="23">
        <v>4.7</v>
      </c>
      <c r="W185" s="23">
        <v>12.5</v>
      </c>
      <c r="X185" s="35">
        <v>12.63</v>
      </c>
      <c r="Y185" s="23">
        <v>-0.2</v>
      </c>
    </row>
    <row r="186" spans="1:25" ht="12.75" customHeight="1" x14ac:dyDescent="0.2">
      <c r="A186" s="79"/>
      <c r="B186" s="3">
        <v>12</v>
      </c>
      <c r="C186" s="23">
        <v>497.5</v>
      </c>
      <c r="D186" s="23">
        <v>509.9</v>
      </c>
      <c r="E186" s="23">
        <v>520.6</v>
      </c>
      <c r="F186" s="35">
        <v>513.62</v>
      </c>
      <c r="G186" s="23">
        <v>9.1</v>
      </c>
      <c r="H186" s="1"/>
      <c r="I186" s="23">
        <v>94.1</v>
      </c>
      <c r="J186" s="23">
        <v>81.8</v>
      </c>
      <c r="K186" s="23">
        <v>76.400000000000006</v>
      </c>
      <c r="L186" s="35">
        <v>74.150000000000006</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519.29999999999995</v>
      </c>
      <c r="E187" s="23">
        <v>513.79999999999995</v>
      </c>
      <c r="F187" s="35">
        <v>514.51</v>
      </c>
      <c r="G187" s="23">
        <v>10.6</v>
      </c>
      <c r="H187" s="1"/>
      <c r="I187" s="23">
        <v>50.9</v>
      </c>
      <c r="J187" s="23">
        <v>64.7</v>
      </c>
      <c r="K187" s="23">
        <v>73.5</v>
      </c>
      <c r="L187" s="35">
        <v>74.069999999999993</v>
      </c>
      <c r="M187" s="23">
        <v>-1</v>
      </c>
      <c r="N187" s="24"/>
      <c r="O187" s="23">
        <v>91.3</v>
      </c>
      <c r="P187" s="23">
        <v>88.9</v>
      </c>
      <c r="Q187" s="23">
        <v>87.5</v>
      </c>
      <c r="R187" s="35">
        <v>87.42</v>
      </c>
      <c r="S187" s="23">
        <v>0.4</v>
      </c>
      <c r="T187" s="24"/>
      <c r="U187" s="23">
        <v>8.6999999999999993</v>
      </c>
      <c r="V187" s="23">
        <v>11.1</v>
      </c>
      <c r="W187" s="23">
        <v>12.5</v>
      </c>
      <c r="X187" s="35">
        <v>12.58</v>
      </c>
      <c r="Y187" s="23">
        <v>-0.4</v>
      </c>
    </row>
    <row r="188" spans="1:25" ht="12.75" customHeight="1" x14ac:dyDescent="0.2">
      <c r="A188" s="79"/>
      <c r="B188" s="3">
        <v>2</v>
      </c>
      <c r="C188" s="23">
        <v>556.4</v>
      </c>
      <c r="D188" s="23">
        <v>554.29999999999995</v>
      </c>
      <c r="E188" s="23">
        <v>516.5</v>
      </c>
      <c r="F188" s="35">
        <v>515.57000000000005</v>
      </c>
      <c r="G188" s="23">
        <v>12.7</v>
      </c>
      <c r="H188" s="1"/>
      <c r="I188" s="23">
        <v>33.200000000000003</v>
      </c>
      <c r="J188" s="23">
        <v>35.200000000000003</v>
      </c>
      <c r="K188" s="23">
        <v>71.900000000000006</v>
      </c>
      <c r="L188" s="35">
        <v>73.89</v>
      </c>
      <c r="M188" s="23">
        <v>-2.2000000000000002</v>
      </c>
      <c r="N188" s="24"/>
      <c r="O188" s="23">
        <v>94.4</v>
      </c>
      <c r="P188" s="23">
        <v>94</v>
      </c>
      <c r="Q188" s="23">
        <v>87.8</v>
      </c>
      <c r="R188" s="35">
        <v>87.47</v>
      </c>
      <c r="S188" s="23">
        <v>0.6</v>
      </c>
      <c r="T188" s="24"/>
      <c r="U188" s="23">
        <v>5.6</v>
      </c>
      <c r="V188" s="23">
        <v>6</v>
      </c>
      <c r="W188" s="23">
        <v>12.2</v>
      </c>
      <c r="X188" s="35">
        <v>12.53</v>
      </c>
      <c r="Y188" s="23">
        <v>-0.6</v>
      </c>
    </row>
    <row r="189" spans="1:25" ht="12.75" customHeight="1" x14ac:dyDescent="0.2">
      <c r="A189" s="79"/>
      <c r="B189" s="3">
        <v>3</v>
      </c>
      <c r="C189" s="23">
        <v>541.29999999999995</v>
      </c>
      <c r="D189" s="23">
        <v>547.6</v>
      </c>
      <c r="E189" s="23">
        <v>514.1</v>
      </c>
      <c r="F189" s="35">
        <v>516.79999999999995</v>
      </c>
      <c r="G189" s="23">
        <v>14.8</v>
      </c>
      <c r="H189" s="1"/>
      <c r="I189" s="23">
        <v>47.3</v>
      </c>
      <c r="J189" s="23">
        <v>40.9</v>
      </c>
      <c r="K189" s="23">
        <v>77.400000000000006</v>
      </c>
      <c r="L189" s="35">
        <v>73.61</v>
      </c>
      <c r="M189" s="23">
        <v>-3.3</v>
      </c>
      <c r="N189" s="24"/>
      <c r="O189" s="23">
        <v>92</v>
      </c>
      <c r="P189" s="23">
        <v>93</v>
      </c>
      <c r="Q189" s="23">
        <v>86.9</v>
      </c>
      <c r="R189" s="35">
        <v>87.53</v>
      </c>
      <c r="S189" s="23">
        <v>0.8</v>
      </c>
      <c r="T189" s="24"/>
      <c r="U189" s="23">
        <v>8</v>
      </c>
      <c r="V189" s="23">
        <v>7</v>
      </c>
      <c r="W189" s="23">
        <v>13.1</v>
      </c>
      <c r="X189" s="35">
        <v>12.47</v>
      </c>
      <c r="Y189" s="23">
        <v>-0.8</v>
      </c>
    </row>
    <row r="190" spans="1:25" ht="12.75" customHeight="1" x14ac:dyDescent="0.2">
      <c r="A190" s="79"/>
      <c r="B190" s="3">
        <v>4</v>
      </c>
      <c r="C190" s="23">
        <v>563</v>
      </c>
      <c r="D190" s="23">
        <v>554.1</v>
      </c>
      <c r="E190" s="23">
        <v>515.6</v>
      </c>
      <c r="F190" s="35">
        <v>518.17999999999995</v>
      </c>
      <c r="G190" s="23">
        <v>16.600000000000001</v>
      </c>
      <c r="H190" s="1"/>
      <c r="I190" s="23">
        <v>23</v>
      </c>
      <c r="J190" s="23">
        <v>31.9</v>
      </c>
      <c r="K190" s="23">
        <v>72.5</v>
      </c>
      <c r="L190" s="35">
        <v>73.28</v>
      </c>
      <c r="M190" s="23">
        <v>-4</v>
      </c>
      <c r="N190" s="24"/>
      <c r="O190" s="23">
        <v>96.1</v>
      </c>
      <c r="P190" s="23">
        <v>94.6</v>
      </c>
      <c r="Q190" s="23">
        <v>87.7</v>
      </c>
      <c r="R190" s="35">
        <v>87.61</v>
      </c>
      <c r="S190" s="23">
        <v>0.9</v>
      </c>
      <c r="T190" s="24"/>
      <c r="U190" s="23">
        <v>3.9</v>
      </c>
      <c r="V190" s="23">
        <v>5.4</v>
      </c>
      <c r="W190" s="23">
        <v>12.3</v>
      </c>
      <c r="X190" s="35">
        <v>12.39</v>
      </c>
      <c r="Y190" s="23">
        <v>-0.9</v>
      </c>
    </row>
    <row r="191" spans="1:25" ht="12.75" customHeight="1" x14ac:dyDescent="0.2">
      <c r="A191" s="79"/>
      <c r="B191" s="3">
        <v>5</v>
      </c>
      <c r="C191" s="23">
        <v>576.9</v>
      </c>
      <c r="D191" s="23">
        <v>574.70000000000005</v>
      </c>
      <c r="E191" s="23">
        <v>525.20000000000005</v>
      </c>
      <c r="F191" s="35">
        <v>519.65</v>
      </c>
      <c r="G191" s="23">
        <v>17.7</v>
      </c>
      <c r="H191" s="1"/>
      <c r="I191" s="23">
        <v>19.899999999999999</v>
      </c>
      <c r="J191" s="23">
        <v>22</v>
      </c>
      <c r="K191" s="23">
        <v>69.099999999999994</v>
      </c>
      <c r="L191" s="35">
        <v>72.95</v>
      </c>
      <c r="M191" s="23">
        <v>-3.9</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
      <c r="A192" s="79"/>
      <c r="B192" s="3">
        <v>6</v>
      </c>
      <c r="C192" s="23">
        <v>536</v>
      </c>
      <c r="D192" s="23">
        <v>541</v>
      </c>
      <c r="E192" s="23">
        <v>518.9</v>
      </c>
      <c r="F192" s="35">
        <v>521.15</v>
      </c>
      <c r="G192" s="23">
        <v>17.899999999999999</v>
      </c>
      <c r="H192" s="1"/>
      <c r="I192" s="23">
        <v>60.4</v>
      </c>
      <c r="J192" s="23">
        <v>55.5</v>
      </c>
      <c r="K192" s="23">
        <v>75.7</v>
      </c>
      <c r="L192" s="35">
        <v>72.66</v>
      </c>
      <c r="M192" s="23">
        <v>-3.4</v>
      </c>
      <c r="N192" s="24"/>
      <c r="O192" s="23">
        <v>89.9</v>
      </c>
      <c r="P192" s="23">
        <v>90.7</v>
      </c>
      <c r="Q192" s="23">
        <v>87.3</v>
      </c>
      <c r="R192" s="35">
        <v>87.76</v>
      </c>
      <c r="S192" s="23">
        <v>0.9</v>
      </c>
      <c r="T192" s="24"/>
      <c r="U192" s="23">
        <v>10.1</v>
      </c>
      <c r="V192" s="23">
        <v>9.3000000000000007</v>
      </c>
      <c r="W192" s="23">
        <v>12.7</v>
      </c>
      <c r="X192" s="35">
        <v>12.24</v>
      </c>
      <c r="Y192" s="23">
        <v>-0.9</v>
      </c>
    </row>
    <row r="193" spans="1:25" ht="12.75" customHeight="1" x14ac:dyDescent="0.2">
      <c r="A193" s="79"/>
      <c r="B193" s="3">
        <v>7</v>
      </c>
      <c r="C193" s="23">
        <v>294.89999999999998</v>
      </c>
      <c r="D193" s="23">
        <v>289.2</v>
      </c>
      <c r="E193" s="23">
        <v>515.29999999999995</v>
      </c>
      <c r="F193" s="35">
        <v>522.59</v>
      </c>
      <c r="G193" s="23">
        <v>17.399999999999999</v>
      </c>
      <c r="H193" s="1"/>
      <c r="I193" s="23">
        <v>293.7</v>
      </c>
      <c r="J193" s="23">
        <v>299.3</v>
      </c>
      <c r="K193" s="23">
        <v>73.7</v>
      </c>
      <c r="L193" s="35">
        <v>72.459999999999994</v>
      </c>
      <c r="M193" s="23">
        <v>-2.4</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442.6</v>
      </c>
      <c r="E194" s="23">
        <v>532.1</v>
      </c>
      <c r="F194" s="35">
        <v>524</v>
      </c>
      <c r="G194" s="23">
        <v>16.8</v>
      </c>
      <c r="H194" s="1"/>
      <c r="I194" s="23">
        <v>161.6</v>
      </c>
      <c r="J194" s="23">
        <v>163.30000000000001</v>
      </c>
      <c r="K194" s="23">
        <v>72</v>
      </c>
      <c r="L194" s="35">
        <v>72.38</v>
      </c>
      <c r="M194" s="23">
        <v>-1</v>
      </c>
      <c r="N194" s="24"/>
      <c r="O194" s="23">
        <v>73.3</v>
      </c>
      <c r="P194" s="23">
        <v>73</v>
      </c>
      <c r="Q194" s="23">
        <v>88.1</v>
      </c>
      <c r="R194" s="35">
        <v>87.86</v>
      </c>
      <c r="S194" s="23">
        <v>0.5</v>
      </c>
      <c r="T194" s="24"/>
      <c r="U194" s="23">
        <v>26.7</v>
      </c>
      <c r="V194" s="23">
        <v>27</v>
      </c>
      <c r="W194" s="23">
        <v>11.9</v>
      </c>
      <c r="X194" s="35">
        <v>12.14</v>
      </c>
      <c r="Y194" s="23">
        <v>-0.5</v>
      </c>
    </row>
    <row r="195" spans="1:25" ht="12.75" customHeight="1" x14ac:dyDescent="0.2">
      <c r="A195" s="79"/>
      <c r="B195" s="3">
        <v>9</v>
      </c>
      <c r="C195" s="23">
        <v>569.5</v>
      </c>
      <c r="D195" s="23">
        <v>570</v>
      </c>
      <c r="E195" s="23">
        <v>527.6</v>
      </c>
      <c r="F195" s="35">
        <v>525.34</v>
      </c>
      <c r="G195" s="23">
        <v>16.2</v>
      </c>
      <c r="H195" s="1"/>
      <c r="I195" s="23">
        <v>29.9</v>
      </c>
      <c r="J195" s="23">
        <v>29.4</v>
      </c>
      <c r="K195" s="23">
        <v>70.8</v>
      </c>
      <c r="L195" s="35">
        <v>72.400000000000006</v>
      </c>
      <c r="M195" s="23">
        <v>0.3</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v>
      </c>
      <c r="G196" s="23">
        <v>15.1</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533.79999999999995</v>
      </c>
      <c r="F197" s="35">
        <v>527.77</v>
      </c>
      <c r="G197" s="23">
        <v>14</v>
      </c>
      <c r="H197" s="1"/>
      <c r="I197" s="23">
        <v>29.7</v>
      </c>
      <c r="J197" s="23">
        <v>26.4</v>
      </c>
      <c r="K197" s="23">
        <v>72.099999999999994</v>
      </c>
      <c r="L197" s="35">
        <v>72.849999999999994</v>
      </c>
      <c r="M197" s="23">
        <v>3.4</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514.20000000000005</v>
      </c>
      <c r="E198" s="23">
        <v>524.20000000000005</v>
      </c>
      <c r="F198" s="35">
        <v>528.80999999999995</v>
      </c>
      <c r="G198" s="23">
        <v>12.6</v>
      </c>
      <c r="H198" s="1"/>
      <c r="I198" s="23">
        <v>61.1</v>
      </c>
      <c r="J198" s="23">
        <v>79.7</v>
      </c>
      <c r="K198" s="23">
        <v>74</v>
      </c>
      <c r="L198" s="35">
        <v>73.23</v>
      </c>
      <c r="M198" s="23">
        <v>4.5999999999999996</v>
      </c>
      <c r="N198" s="24"/>
      <c r="O198" s="23">
        <v>89.7</v>
      </c>
      <c r="P198" s="23">
        <v>86.6</v>
      </c>
      <c r="Q198" s="23">
        <v>87.6</v>
      </c>
      <c r="R198" s="35">
        <v>87.84</v>
      </c>
      <c r="S198" s="23">
        <v>-0.4</v>
      </c>
      <c r="T198" s="24"/>
      <c r="U198" s="23">
        <v>10.3</v>
      </c>
      <c r="V198" s="23">
        <v>13.4</v>
      </c>
      <c r="W198" s="23">
        <v>12.4</v>
      </c>
      <c r="X198" s="35">
        <v>12.16</v>
      </c>
      <c r="Y198" s="23">
        <v>0.4</v>
      </c>
    </row>
    <row r="199" spans="1:25" ht="12.75" customHeight="1" x14ac:dyDescent="0.2">
      <c r="A199" s="79">
        <v>17</v>
      </c>
      <c r="B199" s="3">
        <v>1</v>
      </c>
      <c r="C199" s="23">
        <v>538.4</v>
      </c>
      <c r="D199" s="23">
        <v>536.9</v>
      </c>
      <c r="E199" s="23">
        <v>528.79999999999995</v>
      </c>
      <c r="F199" s="35">
        <v>529.72</v>
      </c>
      <c r="G199" s="23">
        <v>10.8</v>
      </c>
      <c r="H199" s="1"/>
      <c r="I199" s="23">
        <v>62.6</v>
      </c>
      <c r="J199" s="23">
        <v>64.2</v>
      </c>
      <c r="K199" s="23">
        <v>74.5</v>
      </c>
      <c r="L199" s="35">
        <v>73.650000000000006</v>
      </c>
      <c r="M199" s="23">
        <v>5</v>
      </c>
      <c r="N199" s="24"/>
      <c r="O199" s="23">
        <v>89.6</v>
      </c>
      <c r="P199" s="23">
        <v>89.3</v>
      </c>
      <c r="Q199" s="23">
        <v>87.6</v>
      </c>
      <c r="R199" s="35">
        <v>87.79</v>
      </c>
      <c r="S199" s="23">
        <v>-0.5</v>
      </c>
      <c r="T199" s="24"/>
      <c r="U199" s="23">
        <v>10.4</v>
      </c>
      <c r="V199" s="23">
        <v>10.7</v>
      </c>
      <c r="W199" s="23">
        <v>12.4</v>
      </c>
      <c r="X199" s="35">
        <v>12.21</v>
      </c>
      <c r="Y199" s="23">
        <v>0.5</v>
      </c>
    </row>
    <row r="200" spans="1:25" ht="12.75" customHeight="1" x14ac:dyDescent="0.2">
      <c r="A200" s="79"/>
      <c r="B200" s="3">
        <v>2</v>
      </c>
      <c r="C200" s="23">
        <v>572.20000000000005</v>
      </c>
      <c r="D200" s="23">
        <v>573.79999999999995</v>
      </c>
      <c r="E200" s="23">
        <v>535.20000000000005</v>
      </c>
      <c r="F200" s="35">
        <v>530.51</v>
      </c>
      <c r="G200" s="23">
        <v>9.5</v>
      </c>
      <c r="H200" s="1"/>
      <c r="I200" s="23">
        <v>37.4</v>
      </c>
      <c r="J200" s="23">
        <v>35.799999999999997</v>
      </c>
      <c r="K200" s="23">
        <v>73.400000000000006</v>
      </c>
      <c r="L200" s="35">
        <v>74.069999999999993</v>
      </c>
      <c r="M200" s="23">
        <v>5.0999999999999996</v>
      </c>
      <c r="N200" s="24"/>
      <c r="O200" s="23">
        <v>93.9</v>
      </c>
      <c r="P200" s="23">
        <v>94.1</v>
      </c>
      <c r="Q200" s="23">
        <v>87.9</v>
      </c>
      <c r="R200" s="35">
        <v>87.75</v>
      </c>
      <c r="S200" s="23">
        <v>-0.5</v>
      </c>
      <c r="T200" s="24"/>
      <c r="U200" s="23">
        <v>6.1</v>
      </c>
      <c r="V200" s="23">
        <v>5.9</v>
      </c>
      <c r="W200" s="23">
        <v>12.1</v>
      </c>
      <c r="X200" s="35">
        <v>12.25</v>
      </c>
      <c r="Y200" s="23">
        <v>0.5</v>
      </c>
    </row>
    <row r="201" spans="1:25" ht="12.75" customHeight="1" x14ac:dyDescent="0.2">
      <c r="A201" s="79"/>
      <c r="B201" s="3">
        <v>3</v>
      </c>
      <c r="C201" s="23">
        <v>561.29999999999995</v>
      </c>
      <c r="D201" s="23">
        <v>562.20000000000005</v>
      </c>
      <c r="E201" s="23">
        <v>527.4</v>
      </c>
      <c r="F201" s="35">
        <v>531.21</v>
      </c>
      <c r="G201" s="23">
        <v>8.4</v>
      </c>
      <c r="H201" s="1"/>
      <c r="I201" s="23">
        <v>39.9</v>
      </c>
      <c r="J201" s="23">
        <v>39</v>
      </c>
      <c r="K201" s="23">
        <v>76</v>
      </c>
      <c r="L201" s="35">
        <v>74.430000000000007</v>
      </c>
      <c r="M201" s="23">
        <v>4.2</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570.1</v>
      </c>
      <c r="E202" s="23">
        <v>532.1</v>
      </c>
      <c r="F202" s="35">
        <v>531.88</v>
      </c>
      <c r="G202" s="23">
        <v>8</v>
      </c>
      <c r="H202" s="1"/>
      <c r="I202" s="23">
        <v>38.5</v>
      </c>
      <c r="J202" s="23">
        <v>31.8</v>
      </c>
      <c r="K202" s="23">
        <v>72.5</v>
      </c>
      <c r="L202" s="35">
        <v>74.64</v>
      </c>
      <c r="M202" s="23">
        <v>2.5</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581.9</v>
      </c>
      <c r="E203" s="23">
        <v>531.79999999999995</v>
      </c>
      <c r="F203" s="35">
        <v>532.48</v>
      </c>
      <c r="G203" s="23">
        <v>7.2</v>
      </c>
      <c r="H203" s="1"/>
      <c r="I203" s="23">
        <v>27.9</v>
      </c>
      <c r="J203" s="23">
        <v>29.9</v>
      </c>
      <c r="K203" s="23">
        <v>77.8</v>
      </c>
      <c r="L203" s="35">
        <v>74.7</v>
      </c>
      <c r="M203" s="23">
        <v>0.8</v>
      </c>
      <c r="N203" s="24"/>
      <c r="O203" s="23">
        <v>95.4</v>
      </c>
      <c r="P203" s="23">
        <v>95.1</v>
      </c>
      <c r="Q203" s="23">
        <v>87.2</v>
      </c>
      <c r="R203" s="35">
        <v>87.7</v>
      </c>
      <c r="S203" s="23">
        <v>0</v>
      </c>
      <c r="T203" s="24"/>
      <c r="U203" s="23">
        <v>4.5999999999999996</v>
      </c>
      <c r="V203" s="23">
        <v>4.9000000000000004</v>
      </c>
      <c r="W203" s="23">
        <v>12.8</v>
      </c>
      <c r="X203" s="35">
        <v>12.3</v>
      </c>
      <c r="Y203" s="23">
        <v>0</v>
      </c>
    </row>
    <row r="204" spans="1:25" ht="12.75" customHeight="1" x14ac:dyDescent="0.2">
      <c r="A204" s="79"/>
      <c r="B204" s="3">
        <v>6</v>
      </c>
      <c r="C204" s="23">
        <v>556.5</v>
      </c>
      <c r="D204" s="23">
        <v>556.70000000000005</v>
      </c>
      <c r="E204" s="23">
        <v>534.9</v>
      </c>
      <c r="F204" s="35">
        <v>533.04999999999995</v>
      </c>
      <c r="G204" s="23">
        <v>6.8</v>
      </c>
      <c r="H204" s="1"/>
      <c r="I204" s="23">
        <v>54.2</v>
      </c>
      <c r="J204" s="23">
        <v>54.1</v>
      </c>
      <c r="K204" s="23">
        <v>74.3</v>
      </c>
      <c r="L204" s="35">
        <v>74.64</v>
      </c>
      <c r="M204" s="23">
        <v>-0.8</v>
      </c>
      <c r="N204" s="24"/>
      <c r="O204" s="23">
        <v>91.1</v>
      </c>
      <c r="P204" s="23">
        <v>91.1</v>
      </c>
      <c r="Q204" s="23">
        <v>87.8</v>
      </c>
      <c r="R204" s="35">
        <v>87.72</v>
      </c>
      <c r="S204" s="23">
        <v>0.2</v>
      </c>
      <c r="T204" s="24"/>
      <c r="U204" s="23">
        <v>8.9</v>
      </c>
      <c r="V204" s="23">
        <v>8.9</v>
      </c>
      <c r="W204" s="23">
        <v>12.2</v>
      </c>
      <c r="X204" s="35">
        <v>12.28</v>
      </c>
      <c r="Y204" s="23">
        <v>-0.2</v>
      </c>
    </row>
    <row r="205" spans="1:25" ht="12.75" customHeight="1" x14ac:dyDescent="0.2">
      <c r="A205" s="79"/>
      <c r="B205" s="3">
        <v>7</v>
      </c>
      <c r="C205" s="23">
        <v>291.3</v>
      </c>
      <c r="D205" s="23">
        <v>303.89999999999998</v>
      </c>
      <c r="E205" s="23">
        <v>535.5</v>
      </c>
      <c r="F205" s="35">
        <v>533.64</v>
      </c>
      <c r="G205" s="23">
        <v>7.1</v>
      </c>
      <c r="H205" s="1"/>
      <c r="I205" s="23">
        <v>317.39999999999998</v>
      </c>
      <c r="J205" s="23">
        <v>304.7</v>
      </c>
      <c r="K205" s="23">
        <v>74.3</v>
      </c>
      <c r="L205" s="35">
        <v>74.5</v>
      </c>
      <c r="M205" s="23">
        <v>-1.7</v>
      </c>
      <c r="N205" s="24"/>
      <c r="O205" s="23">
        <v>47.9</v>
      </c>
      <c r="P205" s="23">
        <v>49.9</v>
      </c>
      <c r="Q205" s="23">
        <v>87.8</v>
      </c>
      <c r="R205" s="35">
        <v>87.75</v>
      </c>
      <c r="S205" s="23">
        <v>0.4</v>
      </c>
      <c r="T205" s="24"/>
      <c r="U205" s="23">
        <v>52.1</v>
      </c>
      <c r="V205" s="23">
        <v>50.1</v>
      </c>
      <c r="W205" s="23">
        <v>12.2</v>
      </c>
      <c r="X205" s="35">
        <v>12.25</v>
      </c>
      <c r="Y205" s="23">
        <v>-0.4</v>
      </c>
    </row>
    <row r="206" spans="1:25" ht="12.75" customHeight="1" x14ac:dyDescent="0.2">
      <c r="A206" s="79"/>
      <c r="B206" s="3">
        <v>8</v>
      </c>
      <c r="C206" s="23">
        <v>443.8</v>
      </c>
      <c r="D206" s="23">
        <v>442.5</v>
      </c>
      <c r="E206" s="23">
        <v>531.70000000000005</v>
      </c>
      <c r="F206" s="35">
        <v>534.17999999999995</v>
      </c>
      <c r="G206" s="23">
        <v>6.5</v>
      </c>
      <c r="H206" s="1"/>
      <c r="I206" s="23">
        <v>167.4</v>
      </c>
      <c r="J206" s="23">
        <v>168.5</v>
      </c>
      <c r="K206" s="23">
        <v>77.5</v>
      </c>
      <c r="L206" s="35">
        <v>74.38</v>
      </c>
      <c r="M206" s="23">
        <v>-1.5</v>
      </c>
      <c r="N206" s="24"/>
      <c r="O206" s="23">
        <v>72.599999999999994</v>
      </c>
      <c r="P206" s="23">
        <v>72.400000000000006</v>
      </c>
      <c r="Q206" s="23">
        <v>87.3</v>
      </c>
      <c r="R206" s="35">
        <v>87.78</v>
      </c>
      <c r="S206" s="23">
        <v>0.3</v>
      </c>
      <c r="T206" s="24"/>
      <c r="U206" s="23">
        <v>27.4</v>
      </c>
      <c r="V206" s="23">
        <v>27.6</v>
      </c>
      <c r="W206" s="23">
        <v>12.7</v>
      </c>
      <c r="X206" s="35">
        <v>12.22</v>
      </c>
      <c r="Y206" s="23">
        <v>-0.3</v>
      </c>
    </row>
    <row r="207" spans="1:25" ht="12.75" customHeight="1" x14ac:dyDescent="0.2">
      <c r="A207" s="79"/>
      <c r="B207" s="3">
        <v>9</v>
      </c>
      <c r="C207" s="23">
        <v>575.79999999999995</v>
      </c>
      <c r="D207" s="23">
        <v>576.20000000000005</v>
      </c>
      <c r="E207" s="23">
        <v>533.79999999999995</v>
      </c>
      <c r="F207" s="35">
        <v>534.62</v>
      </c>
      <c r="G207" s="23">
        <v>5.3</v>
      </c>
      <c r="H207" s="1"/>
      <c r="I207" s="23">
        <v>30.8</v>
      </c>
      <c r="J207" s="23">
        <v>30.5</v>
      </c>
      <c r="K207" s="23">
        <v>71.8</v>
      </c>
      <c r="L207" s="35">
        <v>74.39</v>
      </c>
      <c r="M207" s="23">
        <v>0.1</v>
      </c>
      <c r="N207" s="24"/>
      <c r="O207" s="23">
        <v>94.9</v>
      </c>
      <c r="P207" s="23">
        <v>95</v>
      </c>
      <c r="Q207" s="23">
        <v>88.1</v>
      </c>
      <c r="R207" s="35">
        <v>87.78</v>
      </c>
      <c r="S207" s="23">
        <v>0.1</v>
      </c>
      <c r="T207" s="24"/>
      <c r="U207" s="23">
        <v>5.0999999999999996</v>
      </c>
      <c r="V207" s="23">
        <v>5</v>
      </c>
      <c r="W207" s="23">
        <v>11.9</v>
      </c>
      <c r="X207" s="35">
        <v>12.22</v>
      </c>
      <c r="Y207" s="23">
        <v>-0.1</v>
      </c>
    </row>
    <row r="208" spans="1:25" ht="12.75" customHeight="1" x14ac:dyDescent="0.2">
      <c r="A208" s="79"/>
      <c r="B208" s="3">
        <v>10</v>
      </c>
      <c r="C208" s="23">
        <v>579.70000000000005</v>
      </c>
      <c r="D208" s="23">
        <v>579.1</v>
      </c>
      <c r="E208" s="23">
        <v>535.20000000000005</v>
      </c>
      <c r="F208" s="35">
        <v>534.94000000000005</v>
      </c>
      <c r="G208" s="23">
        <v>3.9</v>
      </c>
      <c r="H208" s="1"/>
      <c r="I208" s="23">
        <v>28.3</v>
      </c>
      <c r="J208" s="23">
        <v>28.9</v>
      </c>
      <c r="K208" s="23">
        <v>73.5</v>
      </c>
      <c r="L208" s="35">
        <v>74.650000000000006</v>
      </c>
      <c r="M208" s="23">
        <v>3.1</v>
      </c>
      <c r="N208" s="24"/>
      <c r="O208" s="23">
        <v>95.3</v>
      </c>
      <c r="P208" s="23">
        <v>95.2</v>
      </c>
      <c r="Q208" s="23">
        <v>87.9</v>
      </c>
      <c r="R208" s="35">
        <v>87.75</v>
      </c>
      <c r="S208" s="23">
        <v>-0.4</v>
      </c>
      <c r="T208" s="24"/>
      <c r="U208" s="23">
        <v>4.7</v>
      </c>
      <c r="V208" s="23">
        <v>4.8</v>
      </c>
      <c r="W208" s="23">
        <v>12.1</v>
      </c>
      <c r="X208" s="35">
        <v>12.25</v>
      </c>
      <c r="Y208" s="23">
        <v>0.4</v>
      </c>
    </row>
    <row r="209" spans="1:25" ht="12.75" customHeight="1" x14ac:dyDescent="0.2">
      <c r="A209" s="79"/>
      <c r="B209" s="3">
        <v>11</v>
      </c>
      <c r="C209" s="23">
        <v>586.29999999999995</v>
      </c>
      <c r="D209" s="23">
        <v>585.6</v>
      </c>
      <c r="E209" s="23">
        <v>534.70000000000005</v>
      </c>
      <c r="F209" s="35">
        <v>535.07000000000005</v>
      </c>
      <c r="G209" s="23">
        <v>1.5</v>
      </c>
      <c r="H209" s="1"/>
      <c r="I209" s="23">
        <v>28.1</v>
      </c>
      <c r="J209" s="23">
        <v>28.7</v>
      </c>
      <c r="K209" s="23">
        <v>75.2</v>
      </c>
      <c r="L209" s="35">
        <v>75.2</v>
      </c>
      <c r="M209" s="23">
        <v>6.7</v>
      </c>
      <c r="N209" s="24"/>
      <c r="O209" s="23">
        <v>95.4</v>
      </c>
      <c r="P209" s="23">
        <v>95.3</v>
      </c>
      <c r="Q209" s="23">
        <v>87.7</v>
      </c>
      <c r="R209" s="35">
        <v>87.68</v>
      </c>
      <c r="S209" s="23">
        <v>-0.9</v>
      </c>
      <c r="T209" s="24"/>
      <c r="U209" s="23">
        <v>4.5999999999999996</v>
      </c>
      <c r="V209" s="23">
        <v>4.7</v>
      </c>
      <c r="W209" s="23">
        <v>12.3</v>
      </c>
      <c r="X209" s="35">
        <v>12.32</v>
      </c>
      <c r="Y209" s="23">
        <v>0.9</v>
      </c>
    </row>
    <row r="210" spans="1:25" ht="12.75" customHeight="1" x14ac:dyDescent="0.2">
      <c r="A210" s="79"/>
      <c r="B210" s="3">
        <v>12</v>
      </c>
      <c r="C210" s="23">
        <v>529.9</v>
      </c>
      <c r="D210" s="23">
        <v>526.6</v>
      </c>
      <c r="E210" s="23">
        <v>534.29999999999995</v>
      </c>
      <c r="F210" s="35">
        <v>534.99</v>
      </c>
      <c r="G210" s="23">
        <v>-1</v>
      </c>
      <c r="H210" s="1"/>
      <c r="I210" s="23">
        <v>76</v>
      </c>
      <c r="J210" s="23">
        <v>79.3</v>
      </c>
      <c r="K210" s="23">
        <v>74.8</v>
      </c>
      <c r="L210" s="35">
        <v>76.06</v>
      </c>
      <c r="M210" s="23">
        <v>10.3</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
      <c r="A211" s="79">
        <v>18</v>
      </c>
      <c r="B211" s="3">
        <v>1</v>
      </c>
      <c r="C211" s="23">
        <v>549.1</v>
      </c>
      <c r="D211" s="23">
        <v>548.5</v>
      </c>
      <c r="E211" s="23">
        <v>539</v>
      </c>
      <c r="F211" s="35">
        <v>534.79</v>
      </c>
      <c r="G211" s="23">
        <v>-2.2999999999999998</v>
      </c>
      <c r="H211" s="1"/>
      <c r="I211" s="23">
        <v>60.9</v>
      </c>
      <c r="J211" s="23">
        <v>61.5</v>
      </c>
      <c r="K211" s="23">
        <v>73</v>
      </c>
      <c r="L211" s="35">
        <v>77.17</v>
      </c>
      <c r="M211" s="23">
        <v>13.3</v>
      </c>
      <c r="N211" s="24"/>
      <c r="O211" s="23">
        <v>90</v>
      </c>
      <c r="P211" s="23">
        <v>89.9</v>
      </c>
      <c r="Q211" s="23">
        <v>88.1</v>
      </c>
      <c r="R211" s="35">
        <v>87.39</v>
      </c>
      <c r="S211" s="23">
        <v>-1.9</v>
      </c>
      <c r="T211" s="24"/>
      <c r="U211" s="23">
        <v>10</v>
      </c>
      <c r="V211" s="23">
        <v>10.1</v>
      </c>
      <c r="W211" s="23">
        <v>11.9</v>
      </c>
      <c r="X211" s="35">
        <v>12.61</v>
      </c>
      <c r="Y211" s="23">
        <v>1.9</v>
      </c>
    </row>
    <row r="212" spans="1:25" ht="12.75" customHeight="1" x14ac:dyDescent="0.2">
      <c r="A212" s="79"/>
      <c r="B212" s="3">
        <v>2</v>
      </c>
      <c r="C212" s="23">
        <v>571.20000000000005</v>
      </c>
      <c r="D212" s="23">
        <v>573.5</v>
      </c>
      <c r="E212" s="23">
        <v>534.6</v>
      </c>
      <c r="F212" s="35">
        <v>534.46</v>
      </c>
      <c r="G212" s="23">
        <v>-4</v>
      </c>
      <c r="H212" s="1"/>
      <c r="I212" s="23">
        <v>43.4</v>
      </c>
      <c r="J212" s="23">
        <v>41.1</v>
      </c>
      <c r="K212" s="23">
        <v>78.8</v>
      </c>
      <c r="L212" s="35">
        <v>78.47</v>
      </c>
      <c r="M212" s="23">
        <v>15.6</v>
      </c>
      <c r="N212" s="24"/>
      <c r="O212" s="23">
        <v>92.9</v>
      </c>
      <c r="P212" s="23">
        <v>93.3</v>
      </c>
      <c r="Q212" s="23">
        <v>87.1</v>
      </c>
      <c r="R212" s="35">
        <v>87.2</v>
      </c>
      <c r="S212" s="23">
        <v>-2.2999999999999998</v>
      </c>
      <c r="T212" s="24"/>
      <c r="U212" s="23">
        <v>7.1</v>
      </c>
      <c r="V212" s="23">
        <v>6.7</v>
      </c>
      <c r="W212" s="23">
        <v>12.9</v>
      </c>
      <c r="X212" s="35">
        <v>12.8</v>
      </c>
      <c r="Y212" s="23">
        <v>2.2999999999999998</v>
      </c>
    </row>
    <row r="213" spans="1:25" ht="12.75" customHeight="1" x14ac:dyDescent="0.2">
      <c r="A213" s="79"/>
      <c r="B213" s="3">
        <v>3</v>
      </c>
      <c r="C213" s="23">
        <v>567.20000000000005</v>
      </c>
      <c r="D213" s="23">
        <v>567.70000000000005</v>
      </c>
      <c r="E213" s="23">
        <v>530.6</v>
      </c>
      <c r="F213" s="35">
        <v>534.04</v>
      </c>
      <c r="G213" s="23">
        <v>-5.0999999999999996</v>
      </c>
      <c r="H213" s="1"/>
      <c r="I213" s="23">
        <v>45.1</v>
      </c>
      <c r="J213" s="23">
        <v>44.6</v>
      </c>
      <c r="K213" s="23">
        <v>82.5</v>
      </c>
      <c r="L213" s="35">
        <v>79.86</v>
      </c>
      <c r="M213" s="23">
        <v>16.7</v>
      </c>
      <c r="N213" s="24"/>
      <c r="O213" s="23">
        <v>92.6</v>
      </c>
      <c r="P213" s="23">
        <v>92.7</v>
      </c>
      <c r="Q213" s="23">
        <v>86.5</v>
      </c>
      <c r="R213" s="35">
        <v>86.99</v>
      </c>
      <c r="S213" s="23">
        <v>-2.5</v>
      </c>
      <c r="T213" s="24"/>
      <c r="U213" s="23">
        <v>7.4</v>
      </c>
      <c r="V213" s="23">
        <v>7.3</v>
      </c>
      <c r="W213" s="23">
        <v>13.5</v>
      </c>
      <c r="X213" s="35">
        <v>13.01</v>
      </c>
      <c r="Y213" s="23">
        <v>2.5</v>
      </c>
    </row>
    <row r="214" spans="1:25" ht="12.75" customHeight="1" x14ac:dyDescent="0.2">
      <c r="A214" s="79"/>
      <c r="B214" s="3">
        <v>4</v>
      </c>
      <c r="C214" s="23">
        <v>582.1</v>
      </c>
      <c r="D214" s="23">
        <v>578.5</v>
      </c>
      <c r="E214" s="23">
        <v>542.70000000000005</v>
      </c>
      <c r="F214" s="35">
        <v>533.61</v>
      </c>
      <c r="G214" s="23">
        <v>-5.0999999999999996</v>
      </c>
      <c r="H214" s="1"/>
      <c r="I214" s="23">
        <v>37.9</v>
      </c>
      <c r="J214" s="23">
        <v>41.4</v>
      </c>
      <c r="K214" s="23">
        <v>81.400000000000006</v>
      </c>
      <c r="L214" s="35">
        <v>81.22</v>
      </c>
      <c r="M214" s="23">
        <v>16.399999999999999</v>
      </c>
      <c r="N214" s="24"/>
      <c r="O214" s="23">
        <v>93.9</v>
      </c>
      <c r="P214" s="23">
        <v>93.3</v>
      </c>
      <c r="Q214" s="23">
        <v>87</v>
      </c>
      <c r="R214" s="35">
        <v>86.79</v>
      </c>
      <c r="S214" s="23">
        <v>-2.4</v>
      </c>
      <c r="T214" s="24"/>
      <c r="U214" s="23">
        <v>6.1</v>
      </c>
      <c r="V214" s="23">
        <v>6.7</v>
      </c>
      <c r="W214" s="23">
        <v>13</v>
      </c>
      <c r="X214" s="35">
        <v>13.21</v>
      </c>
      <c r="Y214" s="23">
        <v>2.4</v>
      </c>
    </row>
    <row r="215" spans="1:25" ht="12.75" customHeight="1" x14ac:dyDescent="0.2">
      <c r="A215" s="79"/>
      <c r="B215" s="3">
        <v>5</v>
      </c>
      <c r="C215" s="23">
        <v>581.29999999999995</v>
      </c>
      <c r="D215" s="23">
        <v>577.79999999999995</v>
      </c>
      <c r="E215" s="23">
        <v>527.70000000000005</v>
      </c>
      <c r="F215" s="35">
        <v>533.26</v>
      </c>
      <c r="G215" s="23">
        <v>-4.2</v>
      </c>
      <c r="H215" s="1"/>
      <c r="I215" s="23">
        <v>32.5</v>
      </c>
      <c r="J215" s="23">
        <v>35.9</v>
      </c>
      <c r="K215" s="23">
        <v>84.1</v>
      </c>
      <c r="L215" s="35">
        <v>82.42</v>
      </c>
      <c r="M215" s="23">
        <v>14.4</v>
      </c>
      <c r="N215" s="24"/>
      <c r="O215" s="23">
        <v>94.7</v>
      </c>
      <c r="P215" s="23">
        <v>94.1</v>
      </c>
      <c r="Q215" s="23">
        <v>86.3</v>
      </c>
      <c r="R215" s="35">
        <v>86.61</v>
      </c>
      <c r="S215" s="23">
        <v>-2.1</v>
      </c>
      <c r="T215" s="24"/>
      <c r="U215" s="23">
        <v>5.3</v>
      </c>
      <c r="V215" s="23">
        <v>5.9</v>
      </c>
      <c r="W215" s="23">
        <v>13.7</v>
      </c>
      <c r="X215" s="35">
        <v>13.39</v>
      </c>
      <c r="Y215" s="23">
        <v>2.1</v>
      </c>
    </row>
    <row r="216" spans="1:25" ht="12.75" customHeight="1" x14ac:dyDescent="0.2">
      <c r="A216" s="79"/>
      <c r="B216" s="3">
        <v>6</v>
      </c>
      <c r="C216" s="23">
        <v>549.4</v>
      </c>
      <c r="D216" s="23">
        <v>550.20000000000005</v>
      </c>
      <c r="E216" s="23">
        <v>527.1</v>
      </c>
      <c r="F216" s="35">
        <v>533.04999999999995</v>
      </c>
      <c r="G216" s="23">
        <v>-2.5</v>
      </c>
      <c r="H216" s="1"/>
      <c r="I216" s="23">
        <v>61.3</v>
      </c>
      <c r="J216" s="23">
        <v>60.5</v>
      </c>
      <c r="K216" s="23">
        <v>81</v>
      </c>
      <c r="L216" s="35">
        <v>83.3</v>
      </c>
      <c r="M216" s="23">
        <v>10.6</v>
      </c>
      <c r="N216" s="24"/>
      <c r="O216" s="23">
        <v>90</v>
      </c>
      <c r="P216" s="23">
        <v>90.1</v>
      </c>
      <c r="Q216" s="23">
        <v>86.7</v>
      </c>
      <c r="R216" s="35">
        <v>86.48</v>
      </c>
      <c r="S216" s="23">
        <v>-1.5</v>
      </c>
      <c r="T216" s="24"/>
      <c r="U216" s="23">
        <v>10</v>
      </c>
      <c r="V216" s="23">
        <v>9.9</v>
      </c>
      <c r="W216" s="23">
        <v>13.3</v>
      </c>
      <c r="X216" s="35">
        <v>13.52</v>
      </c>
      <c r="Y216" s="23">
        <v>1.5</v>
      </c>
    </row>
    <row r="217" spans="1:25" ht="12.75" customHeight="1" x14ac:dyDescent="0.2">
      <c r="A217" s="79"/>
      <c r="B217" s="3">
        <v>7</v>
      </c>
      <c r="C217" s="23">
        <v>297.10000000000002</v>
      </c>
      <c r="D217" s="23">
        <v>301.89999999999998</v>
      </c>
      <c r="E217" s="23">
        <v>538.6</v>
      </c>
      <c r="F217" s="35">
        <v>533.04</v>
      </c>
      <c r="G217" s="23">
        <v>-0.1</v>
      </c>
      <c r="H217" s="1"/>
      <c r="I217" s="23">
        <v>327.10000000000002</v>
      </c>
      <c r="J217" s="23">
        <v>322.3</v>
      </c>
      <c r="K217" s="23">
        <v>88.3</v>
      </c>
      <c r="L217" s="35">
        <v>83.78</v>
      </c>
      <c r="M217" s="23">
        <v>5.7</v>
      </c>
      <c r="N217" s="24"/>
      <c r="O217" s="23">
        <v>47.6</v>
      </c>
      <c r="P217" s="23">
        <v>48.4</v>
      </c>
      <c r="Q217" s="23">
        <v>85.9</v>
      </c>
      <c r="R217" s="35">
        <v>86.42</v>
      </c>
      <c r="S217" s="23">
        <v>-0.8</v>
      </c>
      <c r="T217" s="24"/>
      <c r="U217" s="23">
        <v>52.4</v>
      </c>
      <c r="V217" s="23">
        <v>51.6</v>
      </c>
      <c r="W217" s="23">
        <v>14.1</v>
      </c>
      <c r="X217" s="35">
        <v>13.58</v>
      </c>
      <c r="Y217" s="23">
        <v>0.8</v>
      </c>
    </row>
    <row r="218" spans="1:25" ht="12.75" customHeight="1" x14ac:dyDescent="0.2">
      <c r="A218" s="79"/>
      <c r="B218" s="3">
        <v>8</v>
      </c>
      <c r="C218" s="23">
        <v>427</v>
      </c>
      <c r="D218" s="23">
        <v>437.7</v>
      </c>
      <c r="E218" s="23">
        <v>526.4</v>
      </c>
      <c r="F218" s="35">
        <v>533.37</v>
      </c>
      <c r="G218" s="23">
        <v>3.9</v>
      </c>
      <c r="H218" s="1"/>
      <c r="I218" s="23">
        <v>184.8</v>
      </c>
      <c r="J218" s="23">
        <v>174.1</v>
      </c>
      <c r="K218" s="23">
        <v>83.5</v>
      </c>
      <c r="L218" s="35">
        <v>83.76</v>
      </c>
      <c r="M218" s="23">
        <v>-0.2</v>
      </c>
      <c r="N218" s="24"/>
      <c r="O218" s="23">
        <v>69.8</v>
      </c>
      <c r="P218" s="23">
        <v>71.5</v>
      </c>
      <c r="Q218" s="23">
        <v>86.3</v>
      </c>
      <c r="R218" s="35">
        <v>86.43</v>
      </c>
      <c r="S218" s="23">
        <v>0.1</v>
      </c>
      <c r="T218" s="24"/>
      <c r="U218" s="23">
        <v>30.2</v>
      </c>
      <c r="V218" s="23">
        <v>28.5</v>
      </c>
      <c r="W218" s="23">
        <v>13.7</v>
      </c>
      <c r="X218" s="35">
        <v>13.57</v>
      </c>
      <c r="Y218" s="23">
        <v>-0.1</v>
      </c>
    </row>
    <row r="219" spans="1:25" ht="12.75" customHeight="1" x14ac:dyDescent="0.2">
      <c r="A219" s="79"/>
      <c r="B219" s="3">
        <v>9</v>
      </c>
      <c r="C219" s="23">
        <v>591.20000000000005</v>
      </c>
      <c r="D219" s="23">
        <v>577.6</v>
      </c>
      <c r="E219" s="23">
        <v>535</v>
      </c>
      <c r="F219" s="35">
        <v>534.08000000000004</v>
      </c>
      <c r="G219" s="23">
        <v>8.5</v>
      </c>
      <c r="H219" s="1"/>
      <c r="I219" s="23">
        <v>26.5</v>
      </c>
      <c r="J219" s="23">
        <v>40.1</v>
      </c>
      <c r="K219" s="23">
        <v>81.5</v>
      </c>
      <c r="L219" s="35">
        <v>83.25</v>
      </c>
      <c r="M219" s="23">
        <v>-6.1</v>
      </c>
      <c r="N219" s="24"/>
      <c r="O219" s="23">
        <v>95.7</v>
      </c>
      <c r="P219" s="23">
        <v>93.5</v>
      </c>
      <c r="Q219" s="23">
        <v>86.8</v>
      </c>
      <c r="R219" s="35">
        <v>86.51</v>
      </c>
      <c r="S219" s="23">
        <v>1</v>
      </c>
      <c r="T219" s="24"/>
      <c r="U219" s="23">
        <v>4.3</v>
      </c>
      <c r="V219" s="23">
        <v>6.5</v>
      </c>
      <c r="W219" s="23">
        <v>13.2</v>
      </c>
      <c r="X219" s="35">
        <v>13.49</v>
      </c>
      <c r="Y219" s="23">
        <v>-1</v>
      </c>
    </row>
    <row r="220" spans="1:25" ht="12.75" customHeight="1" x14ac:dyDescent="0.2">
      <c r="A220" s="79"/>
      <c r="B220" s="3">
        <v>10</v>
      </c>
      <c r="C220" s="23">
        <v>587.20000000000005</v>
      </c>
      <c r="D220" s="23">
        <v>587.4</v>
      </c>
      <c r="E220" s="23">
        <v>544.29999999999995</v>
      </c>
      <c r="F220" s="35">
        <v>535.13</v>
      </c>
      <c r="G220" s="23">
        <v>12.6</v>
      </c>
      <c r="H220" s="1"/>
      <c r="I220" s="23">
        <v>37.9</v>
      </c>
      <c r="J220" s="23">
        <v>37.700000000000003</v>
      </c>
      <c r="K220" s="23">
        <v>82.3</v>
      </c>
      <c r="L220" s="35">
        <v>82.3</v>
      </c>
      <c r="M220" s="23">
        <v>-11.4</v>
      </c>
      <c r="N220" s="24"/>
      <c r="O220" s="23">
        <v>93.9</v>
      </c>
      <c r="P220" s="23">
        <v>94</v>
      </c>
      <c r="Q220" s="23">
        <v>86.9</v>
      </c>
      <c r="R220" s="35">
        <v>86.67</v>
      </c>
      <c r="S220" s="23">
        <v>1.9</v>
      </c>
      <c r="T220" s="24"/>
      <c r="U220" s="23">
        <v>6.1</v>
      </c>
      <c r="V220" s="23">
        <v>6</v>
      </c>
      <c r="W220" s="23">
        <v>13.1</v>
      </c>
      <c r="X220" s="35">
        <v>13.33</v>
      </c>
      <c r="Y220" s="23">
        <v>-1.9</v>
      </c>
    </row>
    <row r="221" spans="1:25" ht="12.75" customHeight="1" x14ac:dyDescent="0.2">
      <c r="A221" s="79"/>
      <c r="B221" s="3">
        <v>11</v>
      </c>
      <c r="C221" s="23">
        <v>587.20000000000005</v>
      </c>
      <c r="D221" s="23">
        <v>582.6</v>
      </c>
      <c r="E221" s="23">
        <v>531.4</v>
      </c>
      <c r="F221" s="35">
        <v>536.41</v>
      </c>
      <c r="G221" s="23">
        <v>15.4</v>
      </c>
      <c r="H221" s="1"/>
      <c r="I221" s="23">
        <v>31.3</v>
      </c>
      <c r="J221" s="23">
        <v>35.9</v>
      </c>
      <c r="K221" s="23">
        <v>83</v>
      </c>
      <c r="L221" s="35">
        <v>81.040000000000006</v>
      </c>
      <c r="M221" s="23">
        <v>-15.1</v>
      </c>
      <c r="N221" s="24"/>
      <c r="O221" s="23">
        <v>94.9</v>
      </c>
      <c r="P221" s="23">
        <v>94.2</v>
      </c>
      <c r="Q221" s="23">
        <v>86.5</v>
      </c>
      <c r="R221" s="35">
        <v>86.88</v>
      </c>
      <c r="S221" s="23">
        <v>2.5</v>
      </c>
      <c r="T221" s="24"/>
      <c r="U221" s="23">
        <v>5.0999999999999996</v>
      </c>
      <c r="V221" s="23">
        <v>5.8</v>
      </c>
      <c r="W221" s="23">
        <v>13.5</v>
      </c>
      <c r="X221" s="35">
        <v>13.12</v>
      </c>
      <c r="Y221" s="23">
        <v>-2.5</v>
      </c>
    </row>
    <row r="222" spans="1:25" ht="12.75" customHeight="1" x14ac:dyDescent="0.2">
      <c r="A222" s="79"/>
      <c r="B222" s="3">
        <v>12</v>
      </c>
      <c r="C222" s="23">
        <v>519.20000000000005</v>
      </c>
      <c r="D222" s="23">
        <v>524.6</v>
      </c>
      <c r="E222" s="23">
        <v>528.79999999999995</v>
      </c>
      <c r="F222" s="35">
        <v>537.74</v>
      </c>
      <c r="G222" s="23">
        <v>15.9</v>
      </c>
      <c r="H222" s="1"/>
      <c r="I222" s="23">
        <v>91.3</v>
      </c>
      <c r="J222" s="23">
        <v>86</v>
      </c>
      <c r="K222" s="23">
        <v>82.7</v>
      </c>
      <c r="L222" s="35">
        <v>79.650000000000006</v>
      </c>
      <c r="M222" s="23">
        <v>-16.7</v>
      </c>
      <c r="N222" s="24"/>
      <c r="O222" s="23">
        <v>85.1</v>
      </c>
      <c r="P222" s="23">
        <v>85.9</v>
      </c>
      <c r="Q222" s="23">
        <v>86.5</v>
      </c>
      <c r="R222" s="35">
        <v>87.1</v>
      </c>
      <c r="S222" s="23">
        <v>2.7</v>
      </c>
      <c r="T222" s="24"/>
      <c r="U222" s="23">
        <v>14.9</v>
      </c>
      <c r="V222" s="23">
        <v>14.1</v>
      </c>
      <c r="W222" s="23">
        <v>13.5</v>
      </c>
      <c r="X222" s="35">
        <v>12.9</v>
      </c>
      <c r="Y222" s="23">
        <v>-2.7</v>
      </c>
    </row>
    <row r="223" spans="1:25" ht="12.75" customHeight="1" x14ac:dyDescent="0.2">
      <c r="A223" s="79">
        <v>19</v>
      </c>
      <c r="B223" s="3">
        <v>1</v>
      </c>
      <c r="C223" s="23">
        <v>524.5</v>
      </c>
      <c r="D223" s="23">
        <v>555.70000000000005</v>
      </c>
      <c r="E223" s="23">
        <v>547.4</v>
      </c>
      <c r="F223" s="35">
        <v>538.94000000000005</v>
      </c>
      <c r="G223" s="23">
        <v>14.5</v>
      </c>
      <c r="H223" s="1"/>
      <c r="I223" s="23">
        <v>95.6</v>
      </c>
      <c r="J223" s="23">
        <v>64.5</v>
      </c>
      <c r="K223" s="23">
        <v>75.900000000000006</v>
      </c>
      <c r="L223" s="35">
        <v>78.28</v>
      </c>
      <c r="M223" s="23">
        <v>-16.399999999999999</v>
      </c>
      <c r="N223" s="24"/>
      <c r="O223" s="23">
        <v>84.6</v>
      </c>
      <c r="P223" s="23">
        <v>89.6</v>
      </c>
      <c r="Q223" s="23">
        <v>87.8</v>
      </c>
      <c r="R223" s="35">
        <v>87.32</v>
      </c>
      <c r="S223" s="23">
        <v>2.6</v>
      </c>
      <c r="T223" s="24"/>
      <c r="U223" s="23">
        <v>15.4</v>
      </c>
      <c r="V223" s="23">
        <v>10.4</v>
      </c>
      <c r="W223" s="23">
        <v>12.2</v>
      </c>
      <c r="X223" s="35">
        <v>12.68</v>
      </c>
      <c r="Y223" s="23">
        <v>-2.6</v>
      </c>
    </row>
    <row r="224" spans="1:25" ht="12.75" customHeight="1" x14ac:dyDescent="0.2">
      <c r="A224" s="79"/>
      <c r="B224" s="3">
        <v>2</v>
      </c>
      <c r="C224" s="23">
        <v>579.6</v>
      </c>
      <c r="D224" s="23">
        <v>576.29999999999995</v>
      </c>
      <c r="E224" s="23">
        <v>537.20000000000005</v>
      </c>
      <c r="F224" s="35">
        <v>539.92999999999995</v>
      </c>
      <c r="G224" s="23">
        <v>11.9</v>
      </c>
      <c r="H224" s="1"/>
      <c r="I224" s="23">
        <v>37.799999999999997</v>
      </c>
      <c r="J224" s="23">
        <v>41.1</v>
      </c>
      <c r="K224" s="23">
        <v>78.599999999999994</v>
      </c>
      <c r="L224" s="35">
        <v>77.05</v>
      </c>
      <c r="M224" s="23">
        <v>-14.8</v>
      </c>
      <c r="N224" s="24"/>
      <c r="O224" s="23">
        <v>93.9</v>
      </c>
      <c r="P224" s="23">
        <v>93.3</v>
      </c>
      <c r="Q224" s="23">
        <v>87.2</v>
      </c>
      <c r="R224" s="35">
        <v>87.51</v>
      </c>
      <c r="S224" s="23">
        <v>2.2999999999999998</v>
      </c>
      <c r="T224" s="24"/>
      <c r="U224" s="23">
        <v>6.1</v>
      </c>
      <c r="V224" s="23">
        <v>6.7</v>
      </c>
      <c r="W224" s="23">
        <v>12.8</v>
      </c>
      <c r="X224" s="35">
        <v>12.49</v>
      </c>
      <c r="Y224" s="23">
        <v>-2.2999999999999998</v>
      </c>
    </row>
    <row r="225" spans="1:25" ht="12.75" customHeight="1" x14ac:dyDescent="0.2">
      <c r="A225" s="79"/>
      <c r="B225" s="3">
        <v>3</v>
      </c>
      <c r="C225" s="23">
        <v>589.4</v>
      </c>
      <c r="D225" s="23">
        <v>584.20000000000005</v>
      </c>
      <c r="E225" s="23">
        <v>544.20000000000005</v>
      </c>
      <c r="F225" s="35">
        <v>540.73</v>
      </c>
      <c r="G225" s="23">
        <v>9.6</v>
      </c>
      <c r="H225" s="1"/>
      <c r="I225" s="23">
        <v>26.4</v>
      </c>
      <c r="J225" s="23">
        <v>31.6</v>
      </c>
      <c r="K225" s="23">
        <v>70.8</v>
      </c>
      <c r="L225" s="35">
        <v>76.02</v>
      </c>
      <c r="M225" s="23">
        <v>-12.3</v>
      </c>
      <c r="N225" s="24"/>
      <c r="O225" s="23">
        <v>95.7</v>
      </c>
      <c r="P225" s="23">
        <v>94.9</v>
      </c>
      <c r="Q225" s="23">
        <v>88.5</v>
      </c>
      <c r="R225" s="35">
        <v>87.67</v>
      </c>
      <c r="S225" s="23">
        <v>1.9</v>
      </c>
      <c r="T225" s="24"/>
      <c r="U225" s="23">
        <v>4.3</v>
      </c>
      <c r="V225" s="23">
        <v>5.0999999999999996</v>
      </c>
      <c r="W225" s="23">
        <v>11.5</v>
      </c>
      <c r="X225" s="35">
        <v>12.33</v>
      </c>
      <c r="Y225" s="23">
        <v>-1.9</v>
      </c>
    </row>
    <row r="226" spans="1:25" ht="12.75" customHeight="1" x14ac:dyDescent="0.2">
      <c r="A226" s="79"/>
      <c r="B226" s="3">
        <v>4</v>
      </c>
      <c r="C226" s="23">
        <v>568.29999999999995</v>
      </c>
      <c r="D226" s="23">
        <v>574.29999999999995</v>
      </c>
      <c r="E226" s="23">
        <v>540.1</v>
      </c>
      <c r="F226" s="35">
        <v>541.34</v>
      </c>
      <c r="G226" s="23">
        <v>7.3</v>
      </c>
      <c r="H226" s="1"/>
      <c r="I226" s="23">
        <v>41.4</v>
      </c>
      <c r="J226" s="23">
        <v>35.4</v>
      </c>
      <c r="K226" s="23">
        <v>74.599999999999994</v>
      </c>
      <c r="L226" s="35">
        <v>75.239999999999995</v>
      </c>
      <c r="M226" s="23">
        <v>-9.4</v>
      </c>
      <c r="N226" s="24"/>
      <c r="O226" s="23">
        <v>93.2</v>
      </c>
      <c r="P226" s="23">
        <v>94.2</v>
      </c>
      <c r="Q226" s="23">
        <v>87.9</v>
      </c>
      <c r="R226" s="35">
        <v>87.8</v>
      </c>
      <c r="S226" s="23">
        <v>1.5</v>
      </c>
      <c r="T226" s="24"/>
      <c r="U226" s="23">
        <v>6.8</v>
      </c>
      <c r="V226" s="23">
        <v>5.8</v>
      </c>
      <c r="W226" s="23">
        <v>12.1</v>
      </c>
      <c r="X226" s="35">
        <v>12.2</v>
      </c>
      <c r="Y226" s="23">
        <v>-1.5</v>
      </c>
    </row>
    <row r="227" spans="1:25" ht="12.75" customHeight="1" x14ac:dyDescent="0.2">
      <c r="A227" s="79"/>
      <c r="B227" s="3">
        <v>5</v>
      </c>
      <c r="C227" s="23">
        <v>591.20000000000005</v>
      </c>
      <c r="D227" s="23">
        <v>596.29999999999995</v>
      </c>
      <c r="E227" s="23">
        <v>547</v>
      </c>
      <c r="F227" s="35">
        <v>541.85</v>
      </c>
      <c r="G227" s="23">
        <v>6.1</v>
      </c>
      <c r="H227" s="1"/>
      <c r="I227" s="23">
        <v>29.8</v>
      </c>
      <c r="J227" s="23">
        <v>24.7</v>
      </c>
      <c r="K227" s="23">
        <v>73.2</v>
      </c>
      <c r="L227" s="35">
        <v>74.67</v>
      </c>
      <c r="M227" s="23">
        <v>-6.9</v>
      </c>
      <c r="N227" s="24"/>
      <c r="O227" s="23">
        <v>95.2</v>
      </c>
      <c r="P227" s="23">
        <v>96</v>
      </c>
      <c r="Q227" s="23">
        <v>88.2</v>
      </c>
      <c r="R227" s="35">
        <v>87.89</v>
      </c>
      <c r="S227" s="23">
        <v>1.1000000000000001</v>
      </c>
      <c r="T227" s="24"/>
      <c r="U227" s="23">
        <v>4.8</v>
      </c>
      <c r="V227" s="23">
        <v>4</v>
      </c>
      <c r="W227" s="23">
        <v>11.8</v>
      </c>
      <c r="X227" s="35">
        <v>12.11</v>
      </c>
      <c r="Y227" s="23">
        <v>-1.1000000000000001</v>
      </c>
    </row>
    <row r="228" spans="1:25" ht="12.75" customHeight="1" x14ac:dyDescent="0.2">
      <c r="A228" s="79"/>
      <c r="B228" s="3">
        <v>6</v>
      </c>
      <c r="C228" s="23">
        <v>579.9</v>
      </c>
      <c r="D228" s="23">
        <v>571.29999999999995</v>
      </c>
      <c r="E228" s="23">
        <v>548.20000000000005</v>
      </c>
      <c r="F228" s="35">
        <v>542.38</v>
      </c>
      <c r="G228" s="23">
        <v>6.3</v>
      </c>
      <c r="H228" s="1"/>
      <c r="I228" s="23">
        <v>42.3</v>
      </c>
      <c r="J228" s="23">
        <v>51</v>
      </c>
      <c r="K228" s="23">
        <v>71.099999999999994</v>
      </c>
      <c r="L228" s="35">
        <v>74.239999999999995</v>
      </c>
      <c r="M228" s="23">
        <v>-5.2</v>
      </c>
      <c r="N228" s="24"/>
      <c r="O228" s="23">
        <v>93.2</v>
      </c>
      <c r="P228" s="23">
        <v>91.8</v>
      </c>
      <c r="Q228" s="23">
        <v>88.5</v>
      </c>
      <c r="R228" s="35">
        <v>87.96</v>
      </c>
      <c r="S228" s="23">
        <v>0.9</v>
      </c>
      <c r="T228" s="24"/>
      <c r="U228" s="23">
        <v>6.8</v>
      </c>
      <c r="V228" s="23">
        <v>8.1999999999999993</v>
      </c>
      <c r="W228" s="23">
        <v>11.5</v>
      </c>
      <c r="X228" s="35">
        <v>12.04</v>
      </c>
      <c r="Y228" s="23">
        <v>-0.9</v>
      </c>
    </row>
    <row r="229" spans="1:25" ht="12.75" customHeight="1" x14ac:dyDescent="0.2">
      <c r="A229" s="79"/>
      <c r="B229" s="3">
        <v>7</v>
      </c>
      <c r="C229" s="23">
        <v>298.89999999999998</v>
      </c>
      <c r="D229" s="23">
        <v>291.89999999999998</v>
      </c>
      <c r="E229" s="23">
        <v>531.70000000000005</v>
      </c>
      <c r="F229" s="35">
        <v>542.98</v>
      </c>
      <c r="G229" s="23">
        <v>7.2</v>
      </c>
      <c r="H229" s="1"/>
      <c r="I229" s="23">
        <v>307.60000000000002</v>
      </c>
      <c r="J229" s="23">
        <v>314.60000000000002</v>
      </c>
      <c r="K229" s="23">
        <v>78.2</v>
      </c>
      <c r="L229" s="35">
        <v>73.83</v>
      </c>
      <c r="M229" s="23">
        <v>-4.9000000000000004</v>
      </c>
      <c r="N229" s="24"/>
      <c r="O229" s="23">
        <v>49.3</v>
      </c>
      <c r="P229" s="23">
        <v>48.1</v>
      </c>
      <c r="Q229" s="23">
        <v>87.2</v>
      </c>
      <c r="R229" s="35">
        <v>88.03</v>
      </c>
      <c r="S229" s="23">
        <v>0.8</v>
      </c>
      <c r="T229" s="24"/>
      <c r="U229" s="23">
        <v>50.7</v>
      </c>
      <c r="V229" s="23">
        <v>51.9</v>
      </c>
      <c r="W229" s="23">
        <v>12.8</v>
      </c>
      <c r="X229" s="35">
        <v>11.97</v>
      </c>
      <c r="Y229" s="23">
        <v>-0.8</v>
      </c>
    </row>
    <row r="230" spans="1:25" ht="12.75" customHeight="1" x14ac:dyDescent="0.2">
      <c r="A230" s="79"/>
      <c r="B230" s="3">
        <v>8</v>
      </c>
      <c r="C230" s="23">
        <v>457.9</v>
      </c>
      <c r="D230" s="23">
        <v>455.4</v>
      </c>
      <c r="E230" s="23">
        <v>543.4</v>
      </c>
      <c r="F230" s="35">
        <v>543.63</v>
      </c>
      <c r="G230" s="23">
        <v>7.7</v>
      </c>
      <c r="H230" s="1"/>
      <c r="I230" s="23">
        <v>159.9</v>
      </c>
      <c r="J230" s="23">
        <v>162.30000000000001</v>
      </c>
      <c r="K230" s="23">
        <v>72.599999999999994</v>
      </c>
      <c r="L230" s="35">
        <v>73.36</v>
      </c>
      <c r="M230" s="23">
        <v>-5.7</v>
      </c>
      <c r="N230" s="24"/>
      <c r="O230" s="23">
        <v>74.099999999999994</v>
      </c>
      <c r="P230" s="23">
        <v>73.7</v>
      </c>
      <c r="Q230" s="23">
        <v>88.2</v>
      </c>
      <c r="R230" s="35">
        <v>88.11</v>
      </c>
      <c r="S230" s="23">
        <v>1</v>
      </c>
      <c r="T230" s="24"/>
      <c r="U230" s="23">
        <v>25.9</v>
      </c>
      <c r="V230" s="23">
        <v>26.3</v>
      </c>
      <c r="W230" s="23">
        <v>11.8</v>
      </c>
      <c r="X230" s="35">
        <v>11.89</v>
      </c>
      <c r="Y230" s="23">
        <v>-1</v>
      </c>
    </row>
    <row r="231" spans="1:25" ht="12.75" customHeight="1" x14ac:dyDescent="0.2">
      <c r="A231" s="79"/>
      <c r="B231" s="3">
        <v>9</v>
      </c>
      <c r="C231" s="23">
        <v>577.79999999999995</v>
      </c>
      <c r="D231" s="23">
        <v>581.1</v>
      </c>
      <c r="E231" s="23">
        <v>537.70000000000005</v>
      </c>
      <c r="F231" s="35">
        <v>544.24</v>
      </c>
      <c r="G231" s="23">
        <v>7.4</v>
      </c>
      <c r="H231" s="1"/>
      <c r="I231" s="23">
        <v>41.7</v>
      </c>
      <c r="J231" s="23">
        <v>38.4</v>
      </c>
      <c r="K231" s="23">
        <v>80.2</v>
      </c>
      <c r="L231" s="35">
        <v>72.790000000000006</v>
      </c>
      <c r="M231" s="23">
        <v>-6.8</v>
      </c>
      <c r="N231" s="24"/>
      <c r="O231" s="23">
        <v>93.3</v>
      </c>
      <c r="P231" s="23">
        <v>93.8</v>
      </c>
      <c r="Q231" s="23">
        <v>87</v>
      </c>
      <c r="R231" s="35">
        <v>88.2</v>
      </c>
      <c r="S231" s="23">
        <v>1.1000000000000001</v>
      </c>
      <c r="T231" s="24"/>
      <c r="U231" s="23">
        <v>6.7</v>
      </c>
      <c r="V231" s="23">
        <v>6.2</v>
      </c>
      <c r="W231" s="23">
        <v>13</v>
      </c>
      <c r="X231" s="35">
        <v>11.8</v>
      </c>
      <c r="Y231" s="23">
        <v>-1.1000000000000001</v>
      </c>
    </row>
    <row r="232" spans="1:25" ht="12.75" customHeight="1" x14ac:dyDescent="0.2">
      <c r="A232" s="79"/>
      <c r="B232" s="3">
        <v>10</v>
      </c>
      <c r="C232" s="23">
        <v>588.1</v>
      </c>
      <c r="D232" s="23">
        <v>587.79999999999995</v>
      </c>
      <c r="E232" s="23">
        <v>544.20000000000005</v>
      </c>
      <c r="F232" s="35">
        <v>544.74</v>
      </c>
      <c r="G232" s="23">
        <v>5.9</v>
      </c>
      <c r="H232" s="1"/>
      <c r="I232" s="23">
        <v>25.6</v>
      </c>
      <c r="J232" s="23">
        <v>25.9</v>
      </c>
      <c r="K232" s="23">
        <v>70.5</v>
      </c>
      <c r="L232" s="35">
        <v>72.08</v>
      </c>
      <c r="M232" s="23">
        <v>-8.6</v>
      </c>
      <c r="N232" s="24"/>
      <c r="O232" s="23">
        <v>95.8</v>
      </c>
      <c r="P232" s="23">
        <v>95.8</v>
      </c>
      <c r="Q232" s="23">
        <v>88.5</v>
      </c>
      <c r="R232" s="35">
        <v>88.31</v>
      </c>
      <c r="S232" s="23">
        <v>1.3</v>
      </c>
      <c r="T232" s="24"/>
      <c r="U232" s="23">
        <v>4.2</v>
      </c>
      <c r="V232" s="23">
        <v>4.2</v>
      </c>
      <c r="W232" s="23">
        <v>11.5</v>
      </c>
      <c r="X232" s="35">
        <v>11.69</v>
      </c>
      <c r="Y232" s="23">
        <v>-1.3</v>
      </c>
    </row>
    <row r="233" spans="1:25" ht="12.75" customHeight="1" x14ac:dyDescent="0.2">
      <c r="A233" s="79"/>
      <c r="B233" s="3">
        <v>11</v>
      </c>
      <c r="C233" s="23">
        <v>600.70000000000005</v>
      </c>
      <c r="D233" s="23">
        <v>601.79999999999995</v>
      </c>
      <c r="E233" s="23">
        <v>550.6</v>
      </c>
      <c r="F233" s="35">
        <v>545.15</v>
      </c>
      <c r="G233" s="23">
        <v>4.9000000000000004</v>
      </c>
      <c r="H233" s="1"/>
      <c r="I233" s="23">
        <v>23.1</v>
      </c>
      <c r="J233" s="23">
        <v>22</v>
      </c>
      <c r="K233" s="23">
        <v>69.099999999999994</v>
      </c>
      <c r="L233" s="35">
        <v>71.17</v>
      </c>
      <c r="M233" s="23">
        <v>-10.9</v>
      </c>
      <c r="N233" s="24"/>
      <c r="O233" s="23">
        <v>96.3</v>
      </c>
      <c r="P233" s="23">
        <v>96.5</v>
      </c>
      <c r="Q233" s="23">
        <v>88.9</v>
      </c>
      <c r="R233" s="35">
        <v>88.45</v>
      </c>
      <c r="S233" s="23">
        <v>1.7</v>
      </c>
      <c r="T233" s="24"/>
      <c r="U233" s="23">
        <v>3.7</v>
      </c>
      <c r="V233" s="23">
        <v>3.5</v>
      </c>
      <c r="W233" s="23">
        <v>11.1</v>
      </c>
      <c r="X233" s="35">
        <v>11.55</v>
      </c>
      <c r="Y233" s="23">
        <v>-1.7</v>
      </c>
    </row>
    <row r="234" spans="1:25" ht="12.75" customHeight="1" x14ac:dyDescent="0.2">
      <c r="A234" s="79"/>
      <c r="B234" s="3">
        <v>12</v>
      </c>
      <c r="C234" s="23">
        <v>544.4</v>
      </c>
      <c r="D234" s="23">
        <v>547.9</v>
      </c>
      <c r="E234" s="23">
        <v>551.20000000000005</v>
      </c>
      <c r="F234" s="35">
        <v>545.5</v>
      </c>
      <c r="G234" s="23">
        <v>4.2</v>
      </c>
      <c r="H234" s="1"/>
      <c r="I234" s="23">
        <v>77.5</v>
      </c>
      <c r="J234" s="23">
        <v>74</v>
      </c>
      <c r="K234" s="23">
        <v>71.5</v>
      </c>
      <c r="L234" s="35">
        <v>70.099999999999994</v>
      </c>
      <c r="M234" s="23">
        <v>-12.8</v>
      </c>
      <c r="N234" s="24"/>
      <c r="O234" s="23">
        <v>87.5</v>
      </c>
      <c r="P234" s="23">
        <v>88.1</v>
      </c>
      <c r="Q234" s="23">
        <v>88.5</v>
      </c>
      <c r="R234" s="35">
        <v>88.61</v>
      </c>
      <c r="S234" s="23">
        <v>1.9</v>
      </c>
      <c r="T234" s="24"/>
      <c r="U234" s="23">
        <v>12.5</v>
      </c>
      <c r="V234" s="23">
        <v>11.9</v>
      </c>
      <c r="W234" s="23">
        <v>11.5</v>
      </c>
      <c r="X234" s="35">
        <v>11.39</v>
      </c>
      <c r="Y234" s="23">
        <v>-1.9</v>
      </c>
    </row>
    <row r="235" spans="1:25" ht="12.75" customHeight="1" x14ac:dyDescent="0.2">
      <c r="A235" s="79">
        <v>20</v>
      </c>
      <c r="B235" s="3">
        <v>1</v>
      </c>
      <c r="C235" s="23">
        <v>526.20000000000005</v>
      </c>
      <c r="D235" s="23">
        <v>554.20000000000005</v>
      </c>
      <c r="E235" s="23">
        <v>547.5</v>
      </c>
      <c r="F235" s="35">
        <v>545.64</v>
      </c>
      <c r="G235" s="23">
        <v>1.7</v>
      </c>
      <c r="H235" s="1"/>
      <c r="I235" s="23">
        <v>86.3</v>
      </c>
      <c r="J235" s="23">
        <v>58.4</v>
      </c>
      <c r="K235" s="23">
        <v>69.2</v>
      </c>
      <c r="L235" s="35">
        <v>69.03</v>
      </c>
      <c r="M235" s="23">
        <v>-12.8</v>
      </c>
      <c r="N235" s="24"/>
      <c r="O235" s="23">
        <v>85.9</v>
      </c>
      <c r="P235" s="23">
        <v>90.5</v>
      </c>
      <c r="Q235" s="23">
        <v>88.8</v>
      </c>
      <c r="R235" s="35">
        <v>88.77</v>
      </c>
      <c r="S235" s="23">
        <v>1.9</v>
      </c>
      <c r="T235" s="24"/>
      <c r="U235" s="23">
        <v>14.1</v>
      </c>
      <c r="V235" s="23">
        <v>9.5</v>
      </c>
      <c r="W235" s="23">
        <v>11.2</v>
      </c>
      <c r="X235" s="35">
        <v>11.23</v>
      </c>
      <c r="Y235" s="23">
        <v>-1.9</v>
      </c>
    </row>
    <row r="236" spans="1:25" ht="12.75" customHeight="1" x14ac:dyDescent="0.2">
      <c r="A236" s="79"/>
      <c r="B236" s="3">
        <v>2</v>
      </c>
      <c r="C236" s="23">
        <v>579.9</v>
      </c>
      <c r="D236" s="23">
        <v>580.5</v>
      </c>
      <c r="E236" s="23">
        <v>541.4</v>
      </c>
      <c r="F236" s="35">
        <v>545.53</v>
      </c>
      <c r="G236" s="23">
        <v>-1.3</v>
      </c>
      <c r="H236" s="1"/>
      <c r="I236" s="23">
        <v>28.7</v>
      </c>
      <c r="J236" s="23">
        <v>28.2</v>
      </c>
      <c r="K236" s="23">
        <v>65.400000000000006</v>
      </c>
      <c r="L236" s="35">
        <v>68.06</v>
      </c>
      <c r="M236" s="23">
        <v>-11.7</v>
      </c>
      <c r="N236" s="24"/>
      <c r="O236" s="23">
        <v>95.3</v>
      </c>
      <c r="P236" s="23">
        <v>95.4</v>
      </c>
      <c r="Q236" s="23">
        <v>89.2</v>
      </c>
      <c r="R236" s="35">
        <v>88.91</v>
      </c>
      <c r="S236" s="23">
        <v>1.7</v>
      </c>
      <c r="T236" s="24"/>
      <c r="U236" s="23">
        <v>4.7</v>
      </c>
      <c r="V236" s="23">
        <v>4.5999999999999996</v>
      </c>
      <c r="W236" s="23">
        <v>10.8</v>
      </c>
      <c r="X236" s="35">
        <v>11.09</v>
      </c>
      <c r="Y236" s="23">
        <v>-1.7</v>
      </c>
    </row>
    <row r="237" spans="1:25" ht="12.75" customHeight="1" x14ac:dyDescent="0.2">
      <c r="A237" s="79"/>
      <c r="B237" s="3">
        <v>3</v>
      </c>
      <c r="C237" s="23">
        <v>573.4</v>
      </c>
      <c r="D237" s="23">
        <v>575.29999999999995</v>
      </c>
      <c r="E237" s="23">
        <v>533.20000000000005</v>
      </c>
      <c r="F237" s="35">
        <v>526.65</v>
      </c>
      <c r="G237" s="23">
        <v>-226.5</v>
      </c>
      <c r="H237" s="1"/>
      <c r="I237" s="23">
        <v>44.5</v>
      </c>
      <c r="J237" s="23">
        <v>42.6</v>
      </c>
      <c r="K237" s="23">
        <v>83.1</v>
      </c>
      <c r="L237" s="35">
        <v>85.77</v>
      </c>
      <c r="M237" s="23">
        <v>212.6</v>
      </c>
      <c r="N237" s="24"/>
      <c r="O237" s="23">
        <v>92.8</v>
      </c>
      <c r="P237" s="23">
        <v>93.1</v>
      </c>
      <c r="Q237" s="23">
        <v>86.5</v>
      </c>
      <c r="R237" s="35">
        <v>85.99</v>
      </c>
      <c r="S237" s="23">
        <v>-35</v>
      </c>
      <c r="T237" s="24"/>
      <c r="U237" s="23">
        <v>7.2</v>
      </c>
      <c r="V237" s="23">
        <v>6.9</v>
      </c>
      <c r="W237" s="23">
        <v>13.5</v>
      </c>
      <c r="X237" s="35">
        <v>14.01</v>
      </c>
      <c r="Y237" s="23">
        <v>35</v>
      </c>
    </row>
    <row r="238" spans="1:25" ht="12.75" customHeight="1" x14ac:dyDescent="0.2">
      <c r="A238" s="79"/>
      <c r="B238" s="3">
        <v>4</v>
      </c>
      <c r="C238" s="23">
        <v>549.5</v>
      </c>
      <c r="D238" s="23">
        <v>545.1</v>
      </c>
      <c r="E238" s="23">
        <v>511.8</v>
      </c>
      <c r="F238" s="35">
        <v>517.69000000000005</v>
      </c>
      <c r="G238" s="23">
        <v>-107.6</v>
      </c>
      <c r="H238" s="1"/>
      <c r="I238" s="23">
        <v>52.2</v>
      </c>
      <c r="J238" s="23">
        <v>56.6</v>
      </c>
      <c r="K238" s="23">
        <v>95.3</v>
      </c>
      <c r="L238" s="35">
        <v>93.57</v>
      </c>
      <c r="M238" s="23">
        <v>93.5</v>
      </c>
      <c r="N238" s="24"/>
      <c r="O238" s="23">
        <v>91.3</v>
      </c>
      <c r="P238" s="23">
        <v>90.6</v>
      </c>
      <c r="Q238" s="23">
        <v>84.3</v>
      </c>
      <c r="R238" s="35">
        <v>84.69</v>
      </c>
      <c r="S238" s="23">
        <v>-15.6</v>
      </c>
      <c r="T238" s="24"/>
      <c r="U238" s="23">
        <v>8.6999999999999993</v>
      </c>
      <c r="V238" s="23">
        <v>9.4</v>
      </c>
      <c r="W238" s="23">
        <v>15.7</v>
      </c>
      <c r="X238" s="35">
        <v>15.31</v>
      </c>
      <c r="Y238" s="23">
        <v>15.6</v>
      </c>
    </row>
    <row r="239" spans="1:25" ht="12.75" customHeight="1" x14ac:dyDescent="0.2">
      <c r="A239" s="79"/>
      <c r="B239" s="3">
        <v>5</v>
      </c>
      <c r="C239" s="23">
        <v>576.6</v>
      </c>
      <c r="D239" s="23">
        <v>574.79999999999995</v>
      </c>
      <c r="E239" s="23">
        <v>526.20000000000005</v>
      </c>
      <c r="F239" s="35">
        <v>525.34</v>
      </c>
      <c r="G239" s="23">
        <v>91.9</v>
      </c>
      <c r="H239" s="1"/>
      <c r="I239" s="23">
        <v>32.700000000000003</v>
      </c>
      <c r="J239" s="23">
        <v>34.4</v>
      </c>
      <c r="K239" s="23">
        <v>83.2</v>
      </c>
      <c r="L239" s="35">
        <v>84.83</v>
      </c>
      <c r="M239" s="23">
        <v>-104.8</v>
      </c>
      <c r="N239" s="24"/>
      <c r="O239" s="23">
        <v>94.6</v>
      </c>
      <c r="P239" s="23">
        <v>94.3</v>
      </c>
      <c r="Q239" s="23">
        <v>86.3</v>
      </c>
      <c r="R239" s="35">
        <v>86.1</v>
      </c>
      <c r="S239" s="23">
        <v>16.8</v>
      </c>
      <c r="T239" s="24"/>
      <c r="U239" s="23">
        <v>5.4</v>
      </c>
      <c r="V239" s="23">
        <v>5.7</v>
      </c>
      <c r="W239" s="23">
        <v>13.7</v>
      </c>
      <c r="X239" s="35">
        <v>13.9</v>
      </c>
      <c r="Y239" s="23">
        <v>-16.8</v>
      </c>
    </row>
    <row r="240" spans="1:25" ht="12.75" customHeight="1" x14ac:dyDescent="0.2">
      <c r="A240" s="79"/>
      <c r="B240" s="3">
        <v>6</v>
      </c>
      <c r="C240" s="23">
        <v>561.70000000000005</v>
      </c>
      <c r="D240" s="23">
        <v>544.9</v>
      </c>
      <c r="E240" s="23">
        <v>520.6</v>
      </c>
      <c r="F240" s="35">
        <v>530.62</v>
      </c>
      <c r="G240" s="23">
        <v>63.3</v>
      </c>
      <c r="H240" s="1"/>
      <c r="I240" s="23">
        <v>47.4</v>
      </c>
      <c r="J240" s="23">
        <v>64.2</v>
      </c>
      <c r="K240" s="23">
        <v>83.8</v>
      </c>
      <c r="L240" s="35">
        <v>78.650000000000006</v>
      </c>
      <c r="M240" s="23">
        <v>-74.2</v>
      </c>
      <c r="N240" s="24"/>
      <c r="O240" s="23">
        <v>92.2</v>
      </c>
      <c r="P240" s="23">
        <v>89.5</v>
      </c>
      <c r="Q240" s="23">
        <v>86.1</v>
      </c>
      <c r="R240" s="35">
        <v>87.09</v>
      </c>
      <c r="S240" s="23">
        <v>11.9</v>
      </c>
      <c r="T240" s="24"/>
      <c r="U240" s="23">
        <v>7.8</v>
      </c>
      <c r="V240" s="23">
        <v>10.5</v>
      </c>
      <c r="W240" s="23">
        <v>13.9</v>
      </c>
      <c r="X240" s="35">
        <v>12.91</v>
      </c>
      <c r="Y240" s="23">
        <v>-11.9</v>
      </c>
    </row>
    <row r="241" spans="1:25" ht="12.75" customHeight="1" x14ac:dyDescent="0.2">
      <c r="A241" s="79"/>
      <c r="B241" s="3">
        <v>7</v>
      </c>
      <c r="C241" s="23">
        <v>327.9</v>
      </c>
      <c r="D241" s="23">
        <v>294</v>
      </c>
      <c r="E241" s="23">
        <v>535.29999999999995</v>
      </c>
      <c r="F241" s="35">
        <v>534.21</v>
      </c>
      <c r="G241" s="23">
        <v>43.1</v>
      </c>
      <c r="H241" s="1"/>
      <c r="I241" s="23">
        <v>276.3</v>
      </c>
      <c r="J241" s="23">
        <v>310.3</v>
      </c>
      <c r="K241" s="23">
        <v>73.3</v>
      </c>
      <c r="L241" s="35">
        <v>74.349999999999994</v>
      </c>
      <c r="M241" s="23">
        <v>-51.6</v>
      </c>
      <c r="N241" s="24"/>
      <c r="O241" s="23">
        <v>54.3</v>
      </c>
      <c r="P241" s="23">
        <v>48.7</v>
      </c>
      <c r="Q241" s="23">
        <v>88</v>
      </c>
      <c r="R241" s="35">
        <v>87.78</v>
      </c>
      <c r="S241" s="23">
        <v>8.3000000000000007</v>
      </c>
      <c r="T241" s="24"/>
      <c r="U241" s="23">
        <v>45.7</v>
      </c>
      <c r="V241" s="23">
        <v>51.3</v>
      </c>
      <c r="W241" s="23">
        <v>12</v>
      </c>
      <c r="X241" s="35">
        <v>12.22</v>
      </c>
      <c r="Y241" s="23">
        <v>-8.3000000000000007</v>
      </c>
    </row>
    <row r="242" spans="1:25" ht="12.75" customHeight="1" x14ac:dyDescent="0.2">
      <c r="A242" s="79"/>
      <c r="B242" s="3">
        <v>8</v>
      </c>
      <c r="C242" s="23">
        <v>423.3</v>
      </c>
      <c r="D242" s="23">
        <v>458.5</v>
      </c>
      <c r="E242" s="23">
        <v>546.5</v>
      </c>
      <c r="F242" s="35">
        <v>536.64</v>
      </c>
      <c r="G242" s="23">
        <v>29.2</v>
      </c>
      <c r="H242" s="1"/>
      <c r="I242" s="23">
        <v>193.4</v>
      </c>
      <c r="J242" s="23">
        <v>158</v>
      </c>
      <c r="K242" s="23">
        <v>68.900000000000006</v>
      </c>
      <c r="L242" s="35">
        <v>71.44</v>
      </c>
      <c r="M242" s="23">
        <v>-35</v>
      </c>
      <c r="N242" s="24"/>
      <c r="O242" s="23">
        <v>68.599999999999994</v>
      </c>
      <c r="P242" s="23">
        <v>74.400000000000006</v>
      </c>
      <c r="Q242" s="23">
        <v>88.8</v>
      </c>
      <c r="R242" s="35">
        <v>88.25</v>
      </c>
      <c r="S242" s="23">
        <v>5.6</v>
      </c>
      <c r="T242" s="24"/>
      <c r="U242" s="23">
        <v>31.4</v>
      </c>
      <c r="V242" s="23">
        <v>25.6</v>
      </c>
      <c r="W242" s="23">
        <v>11.2</v>
      </c>
      <c r="X242" s="35">
        <v>11.75</v>
      </c>
      <c r="Y242" s="23">
        <v>-5.6</v>
      </c>
    </row>
    <row r="243" spans="1:25" ht="12.75" customHeight="1" x14ac:dyDescent="0.2">
      <c r="A243" s="79"/>
      <c r="B243" s="3">
        <v>9</v>
      </c>
      <c r="C243" s="23">
        <v>584</v>
      </c>
      <c r="D243" s="23">
        <v>583.5</v>
      </c>
      <c r="E243" s="23">
        <v>538.6</v>
      </c>
      <c r="F243" s="35">
        <v>538.17999999999995</v>
      </c>
      <c r="G243" s="23">
        <v>18.5</v>
      </c>
      <c r="H243" s="1"/>
      <c r="I243" s="23">
        <v>27.8</v>
      </c>
      <c r="J243" s="23">
        <v>28.3</v>
      </c>
      <c r="K243" s="23">
        <v>70.5</v>
      </c>
      <c r="L243" s="35">
        <v>69.56</v>
      </c>
      <c r="M243" s="23">
        <v>-22.5</v>
      </c>
      <c r="N243" s="24"/>
      <c r="O243" s="23">
        <v>95.4</v>
      </c>
      <c r="P243" s="23">
        <v>95.4</v>
      </c>
      <c r="Q243" s="23">
        <v>88.4</v>
      </c>
      <c r="R243" s="35">
        <v>88.55</v>
      </c>
      <c r="S243" s="23">
        <v>3.6</v>
      </c>
      <c r="T243" s="24"/>
      <c r="U243" s="23">
        <v>4.5999999999999996</v>
      </c>
      <c r="V243" s="23">
        <v>4.5999999999999996</v>
      </c>
      <c r="W243" s="23">
        <v>11.6</v>
      </c>
      <c r="X243" s="35">
        <v>11.45</v>
      </c>
      <c r="Y243" s="23">
        <v>-3.6</v>
      </c>
    </row>
    <row r="244" spans="1:25" ht="12.75" customHeight="1" x14ac:dyDescent="0.2">
      <c r="A244" s="79"/>
      <c r="B244" s="3">
        <v>10</v>
      </c>
      <c r="C244" s="23">
        <v>570.70000000000005</v>
      </c>
      <c r="D244" s="23">
        <v>574.1</v>
      </c>
      <c r="E244" s="23">
        <v>529.5</v>
      </c>
      <c r="F244" s="35">
        <v>539.01</v>
      </c>
      <c r="G244" s="23">
        <v>9.9</v>
      </c>
      <c r="H244" s="1"/>
      <c r="I244" s="23">
        <v>33.299999999999997</v>
      </c>
      <c r="J244" s="23">
        <v>29.9</v>
      </c>
      <c r="K244" s="23">
        <v>75</v>
      </c>
      <c r="L244" s="35">
        <v>68.5</v>
      </c>
      <c r="M244" s="23">
        <v>-12.7</v>
      </c>
      <c r="N244" s="24"/>
      <c r="O244" s="23">
        <v>94.5</v>
      </c>
      <c r="P244" s="23">
        <v>95</v>
      </c>
      <c r="Q244" s="23">
        <v>87.6</v>
      </c>
      <c r="R244" s="35">
        <v>88.72</v>
      </c>
      <c r="S244" s="23">
        <v>2</v>
      </c>
      <c r="T244" s="24"/>
      <c r="U244" s="23">
        <v>5.5</v>
      </c>
      <c r="V244" s="23">
        <v>5</v>
      </c>
      <c r="W244" s="23">
        <v>12.4</v>
      </c>
      <c r="X244" s="35">
        <v>11.28</v>
      </c>
      <c r="Y244" s="23">
        <v>-2</v>
      </c>
    </row>
    <row r="245" spans="1:25" ht="12.75" customHeight="1" x14ac:dyDescent="0.2">
      <c r="A245" s="79"/>
      <c r="B245" s="3">
        <v>11</v>
      </c>
      <c r="C245" s="23">
        <v>576.6</v>
      </c>
      <c r="D245" s="23">
        <v>576.20000000000005</v>
      </c>
      <c r="E245" s="23">
        <v>526.5</v>
      </c>
      <c r="F245" s="35">
        <v>539.17999999999995</v>
      </c>
      <c r="G245" s="23">
        <v>2</v>
      </c>
      <c r="H245" s="1"/>
      <c r="I245" s="23">
        <v>31.4</v>
      </c>
      <c r="J245" s="23">
        <v>31.7</v>
      </c>
      <c r="K245" s="23">
        <v>78.2</v>
      </c>
      <c r="L245" s="35">
        <v>68.12</v>
      </c>
      <c r="M245" s="23">
        <v>-4.5999999999999996</v>
      </c>
      <c r="N245" s="24"/>
      <c r="O245" s="23">
        <v>94.8</v>
      </c>
      <c r="P245" s="23">
        <v>94.8</v>
      </c>
      <c r="Q245" s="23">
        <v>87.1</v>
      </c>
      <c r="R245" s="35">
        <v>88.78</v>
      </c>
      <c r="S245" s="23">
        <v>0.7</v>
      </c>
      <c r="T245" s="24"/>
      <c r="U245" s="23">
        <v>5.2</v>
      </c>
      <c r="V245" s="23">
        <v>5.2</v>
      </c>
      <c r="W245" s="23">
        <v>12.9</v>
      </c>
      <c r="X245" s="35">
        <v>11.22</v>
      </c>
      <c r="Y245" s="23">
        <v>-0.7</v>
      </c>
    </row>
    <row r="246" spans="1:25" ht="12.75" customHeight="1" x14ac:dyDescent="0.2">
      <c r="A246" s="79"/>
      <c r="B246" s="3">
        <v>12</v>
      </c>
      <c r="C246" s="23">
        <v>505.4</v>
      </c>
      <c r="D246" s="23">
        <v>524.9</v>
      </c>
      <c r="E246" s="23">
        <v>527.6</v>
      </c>
      <c r="F246" s="35">
        <v>538.73</v>
      </c>
      <c r="G246" s="23">
        <v>-5.3</v>
      </c>
      <c r="H246" s="1"/>
      <c r="I246" s="23">
        <v>105.9</v>
      </c>
      <c r="J246" s="23">
        <v>86.4</v>
      </c>
      <c r="K246" s="23">
        <v>83.1</v>
      </c>
      <c r="L246" s="35">
        <v>68.25</v>
      </c>
      <c r="M246" s="23">
        <v>1.6</v>
      </c>
      <c r="N246" s="24"/>
      <c r="O246" s="23">
        <v>82.7</v>
      </c>
      <c r="P246" s="23">
        <v>85.9</v>
      </c>
      <c r="Q246" s="23">
        <v>86.4</v>
      </c>
      <c r="R246" s="35">
        <v>88.76</v>
      </c>
      <c r="S246" s="23">
        <v>-0.3</v>
      </c>
      <c r="T246" s="24"/>
      <c r="U246" s="23">
        <v>17.3</v>
      </c>
      <c r="V246" s="23">
        <v>14.1</v>
      </c>
      <c r="W246" s="23">
        <v>13.6</v>
      </c>
      <c r="X246" s="35">
        <v>11.24</v>
      </c>
      <c r="Y246" s="23">
        <v>0.3</v>
      </c>
    </row>
    <row r="247" spans="1:25" ht="12.75" customHeight="1" x14ac:dyDescent="0.2">
      <c r="A247" s="79">
        <v>21</v>
      </c>
      <c r="B247" s="3">
        <v>1</v>
      </c>
      <c r="C247" s="23">
        <v>548.1</v>
      </c>
      <c r="D247" s="23">
        <v>536.5</v>
      </c>
      <c r="E247" s="23">
        <v>531.9</v>
      </c>
      <c r="F247" s="35">
        <v>537.79999999999995</v>
      </c>
      <c r="G247" s="23">
        <v>-11.2</v>
      </c>
      <c r="H247" s="1"/>
      <c r="I247" s="23">
        <v>47.2</v>
      </c>
      <c r="J247" s="23">
        <v>59</v>
      </c>
      <c r="K247" s="23">
        <v>68.8</v>
      </c>
      <c r="L247" s="35">
        <v>68.709999999999994</v>
      </c>
      <c r="M247" s="23">
        <v>5.5</v>
      </c>
      <c r="N247" s="24"/>
      <c r="O247" s="23">
        <v>92.1</v>
      </c>
      <c r="P247" s="23">
        <v>90.1</v>
      </c>
      <c r="Q247" s="23">
        <v>88.5</v>
      </c>
      <c r="R247" s="35">
        <v>88.67</v>
      </c>
      <c r="S247" s="23">
        <v>-1</v>
      </c>
      <c r="T247" s="24"/>
      <c r="U247" s="23">
        <v>7.9</v>
      </c>
      <c r="V247" s="23">
        <v>9.9</v>
      </c>
      <c r="W247" s="23">
        <v>11.5</v>
      </c>
      <c r="X247" s="35">
        <v>11.33</v>
      </c>
      <c r="Y247" s="23">
        <v>1</v>
      </c>
    </row>
    <row r="248" spans="1:25" ht="12.75" customHeight="1" x14ac:dyDescent="0.2">
      <c r="A248" s="79"/>
      <c r="B248" s="3">
        <v>2</v>
      </c>
      <c r="C248" s="23">
        <v>583</v>
      </c>
      <c r="D248" s="23">
        <v>580.79999999999995</v>
      </c>
      <c r="E248" s="23">
        <v>543</v>
      </c>
      <c r="F248" s="35">
        <v>536.62</v>
      </c>
      <c r="G248" s="23">
        <v>-14.1</v>
      </c>
      <c r="H248" s="1"/>
      <c r="I248" s="23">
        <v>29.4</v>
      </c>
      <c r="J248" s="23">
        <v>31.6</v>
      </c>
      <c r="K248" s="23">
        <v>68.900000000000006</v>
      </c>
      <c r="L248" s="35">
        <v>69.3</v>
      </c>
      <c r="M248" s="23">
        <v>7.2</v>
      </c>
      <c r="N248" s="24"/>
      <c r="O248" s="23">
        <v>95.2</v>
      </c>
      <c r="P248" s="23">
        <v>94.8</v>
      </c>
      <c r="Q248" s="23">
        <v>88.7</v>
      </c>
      <c r="R248" s="35">
        <v>88.56</v>
      </c>
      <c r="S248" s="23">
        <v>-1.3</v>
      </c>
      <c r="T248" s="24"/>
      <c r="U248" s="23">
        <v>4.8</v>
      </c>
      <c r="V248" s="23">
        <v>5.2</v>
      </c>
      <c r="W248" s="23">
        <v>11.3</v>
      </c>
      <c r="X248" s="35">
        <v>11.44</v>
      </c>
      <c r="Y248" s="23">
        <v>1.3</v>
      </c>
    </row>
    <row r="249" spans="1:25" ht="12.75" customHeight="1" x14ac:dyDescent="0.2">
      <c r="A249" s="79"/>
      <c r="B249" s="3">
        <v>3</v>
      </c>
      <c r="C249" s="23">
        <v>567.5</v>
      </c>
      <c r="D249" s="23">
        <v>574.29999999999995</v>
      </c>
      <c r="E249" s="23">
        <v>530.4</v>
      </c>
      <c r="F249" s="35">
        <v>535.38</v>
      </c>
      <c r="G249" s="23">
        <v>-15</v>
      </c>
      <c r="H249" s="1"/>
      <c r="I249" s="23">
        <v>42</v>
      </c>
      <c r="J249" s="23">
        <v>35.1</v>
      </c>
      <c r="K249" s="23">
        <v>77.099999999999994</v>
      </c>
      <c r="L249" s="35">
        <v>69.89</v>
      </c>
      <c r="M249" s="23">
        <v>7</v>
      </c>
      <c r="N249" s="24"/>
      <c r="O249" s="23">
        <v>93.1</v>
      </c>
      <c r="P249" s="23">
        <v>94.2</v>
      </c>
      <c r="Q249" s="23">
        <v>87.3</v>
      </c>
      <c r="R249" s="35">
        <v>88.45</v>
      </c>
      <c r="S249" s="23">
        <v>-1.3</v>
      </c>
      <c r="T249" s="24"/>
      <c r="U249" s="23">
        <v>6.9</v>
      </c>
      <c r="V249" s="23">
        <v>5.8</v>
      </c>
      <c r="W249" s="23">
        <v>12.7</v>
      </c>
      <c r="X249" s="35">
        <v>11.55</v>
      </c>
      <c r="Y249" s="23">
        <v>1.3</v>
      </c>
    </row>
    <row r="250" spans="1:25" ht="12.75" customHeight="1" x14ac:dyDescent="0.2">
      <c r="A250" s="79"/>
      <c r="B250" s="3">
        <v>4</v>
      </c>
      <c r="C250" s="23">
        <v>560.5</v>
      </c>
      <c r="D250" s="23">
        <v>557.1</v>
      </c>
      <c r="E250" s="23">
        <v>523.70000000000005</v>
      </c>
      <c r="F250" s="35">
        <v>534.16</v>
      </c>
      <c r="G250" s="23">
        <v>-14.6</v>
      </c>
      <c r="H250" s="1"/>
      <c r="I250" s="23">
        <v>33.200000000000003</v>
      </c>
      <c r="J250" s="23">
        <v>36.6</v>
      </c>
      <c r="K250" s="23">
        <v>75.2</v>
      </c>
      <c r="L250" s="35">
        <v>70.38</v>
      </c>
      <c r="M250" s="23">
        <v>6</v>
      </c>
      <c r="N250" s="24"/>
      <c r="O250" s="23">
        <v>94.4</v>
      </c>
      <c r="P250" s="23">
        <v>93.8</v>
      </c>
      <c r="Q250" s="23">
        <v>87.4</v>
      </c>
      <c r="R250" s="35">
        <v>88.36</v>
      </c>
      <c r="S250" s="23">
        <v>-1.2</v>
      </c>
      <c r="T250" s="24"/>
      <c r="U250" s="23">
        <v>5.6</v>
      </c>
      <c r="V250" s="23">
        <v>6.2</v>
      </c>
      <c r="W250" s="23">
        <v>12.6</v>
      </c>
      <c r="X250" s="35">
        <v>11.64</v>
      </c>
      <c r="Y250" s="23">
        <v>1.2</v>
      </c>
    </row>
    <row r="251" spans="1:25" ht="12.75" customHeight="1" x14ac:dyDescent="0.2">
      <c r="A251" s="79"/>
      <c r="B251" s="3">
        <v>5</v>
      </c>
      <c r="C251" s="23">
        <v>578.1</v>
      </c>
      <c r="D251" s="23">
        <v>579.20000000000005</v>
      </c>
      <c r="E251" s="23">
        <v>530.5</v>
      </c>
      <c r="F251" s="35">
        <v>533.11</v>
      </c>
      <c r="G251" s="23">
        <v>-12.5</v>
      </c>
      <c r="H251" s="1"/>
      <c r="I251" s="23">
        <v>25.2</v>
      </c>
      <c r="J251" s="23">
        <v>24.1</v>
      </c>
      <c r="K251" s="23">
        <v>73.900000000000006</v>
      </c>
      <c r="L251" s="35">
        <v>70.8</v>
      </c>
      <c r="M251" s="23">
        <v>5</v>
      </c>
      <c r="N251" s="24"/>
      <c r="O251" s="23">
        <v>95.8</v>
      </c>
      <c r="P251" s="23">
        <v>96</v>
      </c>
      <c r="Q251" s="23">
        <v>87.8</v>
      </c>
      <c r="R251" s="35">
        <v>88.28</v>
      </c>
      <c r="S251" s="23">
        <v>-1</v>
      </c>
      <c r="T251" s="24"/>
      <c r="U251" s="23">
        <v>4.2</v>
      </c>
      <c r="V251" s="23">
        <v>4</v>
      </c>
      <c r="W251" s="23">
        <v>12.2</v>
      </c>
      <c r="X251" s="35">
        <v>11.72</v>
      </c>
      <c r="Y251" s="23">
        <v>1</v>
      </c>
    </row>
    <row r="252" spans="1:25" ht="12.75" customHeight="1" x14ac:dyDescent="0.2">
      <c r="A252" s="79"/>
      <c r="B252" s="3">
        <v>6</v>
      </c>
      <c r="C252" s="23">
        <v>567.9</v>
      </c>
      <c r="D252" s="23">
        <v>571</v>
      </c>
      <c r="E252" s="23">
        <v>546.6</v>
      </c>
      <c r="F252" s="35">
        <v>532.32000000000005</v>
      </c>
      <c r="G252" s="23">
        <v>-9.5</v>
      </c>
      <c r="H252" s="1"/>
      <c r="I252" s="23">
        <v>50.3</v>
      </c>
      <c r="J252" s="23">
        <v>47.2</v>
      </c>
      <c r="K252" s="23">
        <v>65.3</v>
      </c>
      <c r="L252" s="35">
        <v>71.17</v>
      </c>
      <c r="M252" s="23">
        <v>4.5</v>
      </c>
      <c r="N252" s="24"/>
      <c r="O252" s="23">
        <v>91.9</v>
      </c>
      <c r="P252" s="23">
        <v>92.4</v>
      </c>
      <c r="Q252" s="23">
        <v>89.3</v>
      </c>
      <c r="R252" s="35">
        <v>88.21</v>
      </c>
      <c r="S252" s="23">
        <v>-0.8</v>
      </c>
      <c r="T252" s="24"/>
      <c r="U252" s="23">
        <v>8.1</v>
      </c>
      <c r="V252" s="23">
        <v>7.6</v>
      </c>
      <c r="W252" s="23">
        <v>10.7</v>
      </c>
      <c r="X252" s="35">
        <v>11.79</v>
      </c>
      <c r="Y252" s="23">
        <v>0.8</v>
      </c>
    </row>
    <row r="253" spans="1:25" ht="12.75" customHeight="1" x14ac:dyDescent="0.2">
      <c r="A253" s="79"/>
      <c r="B253" s="3">
        <v>7</v>
      </c>
      <c r="C253" s="23">
        <v>288.10000000000002</v>
      </c>
      <c r="D253" s="23">
        <v>284.89999999999998</v>
      </c>
      <c r="E253" s="23">
        <v>526.1</v>
      </c>
      <c r="F253" s="35">
        <v>531.87</v>
      </c>
      <c r="G253" s="23">
        <v>-5.4</v>
      </c>
      <c r="H253" s="1"/>
      <c r="I253" s="23">
        <v>305.2</v>
      </c>
      <c r="J253" s="23">
        <v>308.5</v>
      </c>
      <c r="K253" s="23">
        <v>71.7</v>
      </c>
      <c r="L253" s="35">
        <v>71.510000000000005</v>
      </c>
      <c r="M253" s="23">
        <v>4.0999999999999996</v>
      </c>
      <c r="N253" s="24"/>
      <c r="O253" s="23">
        <v>48.6</v>
      </c>
      <c r="P253" s="23">
        <v>48</v>
      </c>
      <c r="Q253" s="23">
        <v>88</v>
      </c>
      <c r="R253" s="35">
        <v>88.15</v>
      </c>
      <c r="S253" s="23">
        <v>-0.7</v>
      </c>
      <c r="T253" s="24"/>
      <c r="U253" s="23">
        <v>51.4</v>
      </c>
      <c r="V253" s="23">
        <v>52</v>
      </c>
      <c r="W253" s="23">
        <v>12</v>
      </c>
      <c r="X253" s="35">
        <v>11.85</v>
      </c>
      <c r="Y253" s="23">
        <v>0.7</v>
      </c>
    </row>
    <row r="254" spans="1:25" ht="12.75" customHeight="1" x14ac:dyDescent="0.2">
      <c r="A254" s="79"/>
      <c r="B254" s="3">
        <v>8</v>
      </c>
      <c r="C254" s="23">
        <v>457.1</v>
      </c>
      <c r="D254" s="23">
        <v>442.3</v>
      </c>
      <c r="E254" s="23">
        <v>529.70000000000005</v>
      </c>
      <c r="F254" s="35">
        <v>531.72</v>
      </c>
      <c r="G254" s="23">
        <v>-1.8</v>
      </c>
      <c r="H254" s="1"/>
      <c r="I254" s="23">
        <v>148.9</v>
      </c>
      <c r="J254" s="23">
        <v>163.5</v>
      </c>
      <c r="K254" s="23">
        <v>74.900000000000006</v>
      </c>
      <c r="L254" s="35">
        <v>71.87</v>
      </c>
      <c r="M254" s="23">
        <v>4.4000000000000004</v>
      </c>
      <c r="N254" s="24"/>
      <c r="O254" s="23">
        <v>75.400000000000006</v>
      </c>
      <c r="P254" s="23">
        <v>73</v>
      </c>
      <c r="Q254" s="23">
        <v>87.6</v>
      </c>
      <c r="R254" s="35">
        <v>88.09</v>
      </c>
      <c r="S254" s="23">
        <v>-0.7</v>
      </c>
      <c r="T254" s="24"/>
      <c r="U254" s="23">
        <v>24.6</v>
      </c>
      <c r="V254" s="23">
        <v>27</v>
      </c>
      <c r="W254" s="23">
        <v>12.4</v>
      </c>
      <c r="X254" s="35">
        <v>11.91</v>
      </c>
      <c r="Y254" s="23">
        <v>0.7</v>
      </c>
    </row>
    <row r="255" spans="1:25" ht="12.75" customHeight="1" x14ac:dyDescent="0.2">
      <c r="A255" s="79"/>
      <c r="B255" s="3">
        <v>9</v>
      </c>
      <c r="C255" s="23">
        <v>575.6</v>
      </c>
      <c r="D255" s="23">
        <v>579.1</v>
      </c>
      <c r="E255" s="23">
        <v>532.20000000000005</v>
      </c>
      <c r="F255" s="35">
        <v>531.85</v>
      </c>
      <c r="G255" s="23">
        <v>1.6</v>
      </c>
      <c r="H255" s="1"/>
      <c r="I255" s="23">
        <v>28.9</v>
      </c>
      <c r="J255" s="23">
        <v>25.4</v>
      </c>
      <c r="K255" s="23">
        <v>68.400000000000006</v>
      </c>
      <c r="L255" s="35">
        <v>72.31</v>
      </c>
      <c r="M255" s="23">
        <v>5.3</v>
      </c>
      <c r="N255" s="24"/>
      <c r="O255" s="23">
        <v>95.2</v>
      </c>
      <c r="P255" s="23">
        <v>95.8</v>
      </c>
      <c r="Q255" s="23">
        <v>88.6</v>
      </c>
      <c r="R255" s="35">
        <v>88.03</v>
      </c>
      <c r="S255" s="23">
        <v>-0.7</v>
      </c>
      <c r="T255" s="24"/>
      <c r="U255" s="23">
        <v>4.8</v>
      </c>
      <c r="V255" s="23">
        <v>4.2</v>
      </c>
      <c r="W255" s="23">
        <v>11.4</v>
      </c>
      <c r="X255" s="35">
        <v>11.97</v>
      </c>
      <c r="Y255" s="23">
        <v>0.7</v>
      </c>
    </row>
    <row r="256" spans="1:25" ht="12.75" customHeight="1" x14ac:dyDescent="0.2">
      <c r="A256" s="79"/>
      <c r="B256" s="3">
        <v>10</v>
      </c>
      <c r="C256" s="23">
        <v>577.29999999999995</v>
      </c>
      <c r="D256" s="23">
        <v>574.6</v>
      </c>
      <c r="E256" s="23">
        <v>529.29999999999995</v>
      </c>
      <c r="F256" s="35">
        <v>532.21</v>
      </c>
      <c r="G256" s="23">
        <v>4.2</v>
      </c>
      <c r="H256" s="1"/>
      <c r="I256" s="23">
        <v>20.2</v>
      </c>
      <c r="J256" s="23">
        <v>22.9</v>
      </c>
      <c r="K256" s="23">
        <v>68</v>
      </c>
      <c r="L256" s="35">
        <v>72.849999999999994</v>
      </c>
      <c r="M256" s="23">
        <v>6.5</v>
      </c>
      <c r="N256" s="24"/>
      <c r="O256" s="23">
        <v>96.6</v>
      </c>
      <c r="P256" s="23">
        <v>96.2</v>
      </c>
      <c r="Q256" s="23">
        <v>88.6</v>
      </c>
      <c r="R256" s="35">
        <v>87.96</v>
      </c>
      <c r="S256" s="23">
        <v>-0.9</v>
      </c>
      <c r="T256" s="24"/>
      <c r="U256" s="23">
        <v>3.4</v>
      </c>
      <c r="V256" s="23">
        <v>3.8</v>
      </c>
      <c r="W256" s="23">
        <v>11.4</v>
      </c>
      <c r="X256" s="35">
        <v>12.04</v>
      </c>
      <c r="Y256" s="23">
        <v>0.9</v>
      </c>
    </row>
    <row r="257" spans="1:25" ht="12.75" customHeight="1" x14ac:dyDescent="0.2">
      <c r="A257" s="79"/>
      <c r="B257" s="3">
        <v>11</v>
      </c>
      <c r="C257" s="23">
        <v>585.79999999999995</v>
      </c>
      <c r="D257" s="23">
        <v>586.79999999999995</v>
      </c>
      <c r="E257" s="23">
        <v>539.70000000000005</v>
      </c>
      <c r="F257" s="35">
        <v>532.63</v>
      </c>
      <c r="G257" s="23">
        <v>5</v>
      </c>
      <c r="H257" s="1"/>
      <c r="I257" s="23">
        <v>25.1</v>
      </c>
      <c r="J257" s="23">
        <v>24.1</v>
      </c>
      <c r="K257" s="23">
        <v>68.900000000000006</v>
      </c>
      <c r="L257" s="35">
        <v>73.489999999999995</v>
      </c>
      <c r="M257" s="23">
        <v>7.7</v>
      </c>
      <c r="N257" s="24"/>
      <c r="O257" s="23">
        <v>95.9</v>
      </c>
      <c r="P257" s="23">
        <v>96.1</v>
      </c>
      <c r="Q257" s="23">
        <v>88.7</v>
      </c>
      <c r="R257" s="35">
        <v>87.87</v>
      </c>
      <c r="S257" s="23">
        <v>-1</v>
      </c>
      <c r="T257" s="24"/>
      <c r="U257" s="23">
        <v>4.0999999999999996</v>
      </c>
      <c r="V257" s="23">
        <v>3.9</v>
      </c>
      <c r="W257" s="23">
        <v>11.3</v>
      </c>
      <c r="X257" s="35">
        <v>12.13</v>
      </c>
      <c r="Y257" s="23">
        <v>1</v>
      </c>
    </row>
    <row r="258" spans="1:25" ht="12.75" customHeight="1" x14ac:dyDescent="0.2">
      <c r="A258" s="79"/>
      <c r="B258" s="3">
        <v>12</v>
      </c>
      <c r="C258" s="23">
        <v>531</v>
      </c>
      <c r="D258" s="23">
        <v>532.29999999999995</v>
      </c>
      <c r="E258" s="23">
        <v>536</v>
      </c>
      <c r="F258" s="35">
        <v>532.91999999999996</v>
      </c>
      <c r="G258" s="23">
        <v>3.6</v>
      </c>
      <c r="H258" s="1"/>
      <c r="I258" s="23">
        <v>81.5</v>
      </c>
      <c r="J258" s="23">
        <v>80.2</v>
      </c>
      <c r="K258" s="23">
        <v>75.900000000000006</v>
      </c>
      <c r="L258" s="35">
        <v>74.23</v>
      </c>
      <c r="M258" s="23">
        <v>8.8000000000000007</v>
      </c>
      <c r="N258" s="24"/>
      <c r="O258" s="23">
        <v>86.7</v>
      </c>
      <c r="P258" s="23">
        <v>86.9</v>
      </c>
      <c r="Q258" s="23">
        <v>87.6</v>
      </c>
      <c r="R258" s="35">
        <v>87.77</v>
      </c>
      <c r="S258" s="23">
        <v>-1.2</v>
      </c>
      <c r="T258" s="24"/>
      <c r="U258" s="23">
        <v>13.3</v>
      </c>
      <c r="V258" s="23">
        <v>13.1</v>
      </c>
      <c r="W258" s="23">
        <v>12.4</v>
      </c>
      <c r="X258" s="35">
        <v>12.23</v>
      </c>
      <c r="Y258" s="23">
        <v>1.2</v>
      </c>
    </row>
    <row r="259" spans="1:25" ht="12.75" customHeight="1" x14ac:dyDescent="0.2">
      <c r="A259" s="79">
        <v>22</v>
      </c>
      <c r="B259" s="3">
        <v>1</v>
      </c>
      <c r="C259" s="23">
        <v>524.9</v>
      </c>
      <c r="D259" s="23">
        <v>522.6</v>
      </c>
      <c r="E259" s="23">
        <v>519.5</v>
      </c>
      <c r="F259" s="35">
        <v>533.13</v>
      </c>
      <c r="G259" s="23">
        <v>2.5</v>
      </c>
      <c r="H259" s="1"/>
      <c r="I259" s="23">
        <v>69.8</v>
      </c>
      <c r="J259" s="23">
        <v>72.099999999999994</v>
      </c>
      <c r="K259" s="23">
        <v>81.400000000000006</v>
      </c>
      <c r="L259" s="35">
        <v>74.94</v>
      </c>
      <c r="M259" s="23">
        <v>8.5</v>
      </c>
      <c r="N259" s="24"/>
      <c r="O259" s="23">
        <v>88.3</v>
      </c>
      <c r="P259" s="23">
        <v>87.9</v>
      </c>
      <c r="Q259" s="23">
        <v>86.4</v>
      </c>
      <c r="R259" s="35">
        <v>87.68</v>
      </c>
      <c r="S259" s="23">
        <v>-1.2</v>
      </c>
      <c r="T259" s="24"/>
      <c r="U259" s="23">
        <v>11.7</v>
      </c>
      <c r="V259" s="23">
        <v>12.1</v>
      </c>
      <c r="W259" s="23">
        <v>13.6</v>
      </c>
      <c r="X259" s="35">
        <v>12.32</v>
      </c>
      <c r="Y259" s="23">
        <v>1.2</v>
      </c>
    </row>
    <row r="260" spans="1:25" ht="12.75" customHeight="1" x14ac:dyDescent="0.2">
      <c r="A260" s="79"/>
      <c r="B260" s="3">
        <v>2</v>
      </c>
      <c r="C260" s="23">
        <v>566.4</v>
      </c>
      <c r="D260" s="23">
        <v>572.79999999999995</v>
      </c>
      <c r="E260" s="23">
        <v>535.79999999999995</v>
      </c>
      <c r="F260" s="35">
        <v>533.25</v>
      </c>
      <c r="G260" s="23">
        <v>1.4</v>
      </c>
      <c r="H260" s="1"/>
      <c r="I260" s="23">
        <v>50.9</v>
      </c>
      <c r="J260" s="23">
        <v>44.4</v>
      </c>
      <c r="K260" s="23">
        <v>82.2</v>
      </c>
      <c r="L260" s="35">
        <v>75.459999999999994</v>
      </c>
      <c r="M260" s="23">
        <v>6.3</v>
      </c>
      <c r="N260" s="24"/>
      <c r="O260" s="23">
        <v>91.8</v>
      </c>
      <c r="P260" s="23">
        <v>92.8</v>
      </c>
      <c r="Q260" s="23">
        <v>86.7</v>
      </c>
      <c r="R260" s="35">
        <v>87.6</v>
      </c>
      <c r="S260" s="23">
        <v>-0.9</v>
      </c>
      <c r="T260" s="24"/>
      <c r="U260" s="23">
        <v>8.1999999999999993</v>
      </c>
      <c r="V260" s="23">
        <v>7.2</v>
      </c>
      <c r="W260" s="23">
        <v>13.3</v>
      </c>
      <c r="X260" s="35">
        <v>12.4</v>
      </c>
      <c r="Y260" s="23">
        <v>0.9</v>
      </c>
    </row>
    <row r="261" spans="1:25" ht="12.75" customHeight="1" x14ac:dyDescent="0.2">
      <c r="A261" s="79"/>
      <c r="B261" s="3">
        <v>3</v>
      </c>
      <c r="C261" s="23">
        <v>587.9</v>
      </c>
      <c r="D261" s="23">
        <v>583.20000000000005</v>
      </c>
      <c r="E261" s="23">
        <v>538.70000000000005</v>
      </c>
      <c r="F261" s="35">
        <v>533.20000000000005</v>
      </c>
      <c r="G261" s="23">
        <v>-0.6</v>
      </c>
      <c r="H261" s="1"/>
      <c r="I261" s="23">
        <v>26.6</v>
      </c>
      <c r="J261" s="23">
        <v>31.3</v>
      </c>
      <c r="K261" s="23">
        <v>74.5</v>
      </c>
      <c r="L261" s="35">
        <v>75.72</v>
      </c>
      <c r="M261" s="23">
        <v>3.1</v>
      </c>
      <c r="N261" s="24"/>
      <c r="O261" s="23">
        <v>95.7</v>
      </c>
      <c r="P261" s="23">
        <v>94.9</v>
      </c>
      <c r="Q261" s="23">
        <v>87.9</v>
      </c>
      <c r="R261" s="35">
        <v>87.56</v>
      </c>
      <c r="S261" s="23">
        <v>-0.5</v>
      </c>
      <c r="T261" s="24"/>
      <c r="U261" s="23">
        <v>4.3</v>
      </c>
      <c r="V261" s="23">
        <v>5.0999999999999996</v>
      </c>
      <c r="W261" s="23">
        <v>12.1</v>
      </c>
      <c r="X261" s="35">
        <v>12.44</v>
      </c>
      <c r="Y261" s="23">
        <v>0.5</v>
      </c>
    </row>
    <row r="262" spans="1:25" ht="12.75" customHeight="1" x14ac:dyDescent="0.2">
      <c r="A262" s="79"/>
      <c r="B262" s="3">
        <v>4</v>
      </c>
      <c r="C262" s="23">
        <v>570.4</v>
      </c>
      <c r="D262" s="23">
        <v>571.79999999999995</v>
      </c>
      <c r="E262" s="23">
        <v>537.70000000000005</v>
      </c>
      <c r="F262" s="35">
        <v>533.04999999999995</v>
      </c>
      <c r="G262" s="23">
        <v>-1.8</v>
      </c>
      <c r="H262" s="1"/>
      <c r="I262" s="23">
        <v>33.700000000000003</v>
      </c>
      <c r="J262" s="23">
        <v>32.4</v>
      </c>
      <c r="K262" s="23">
        <v>71.099999999999994</v>
      </c>
      <c r="L262" s="35">
        <v>75.650000000000006</v>
      </c>
      <c r="M262" s="23">
        <v>-0.9</v>
      </c>
      <c r="N262" s="24"/>
      <c r="O262" s="23">
        <v>94.4</v>
      </c>
      <c r="P262" s="23">
        <v>94.6</v>
      </c>
      <c r="Q262" s="23">
        <v>88.3</v>
      </c>
      <c r="R262" s="35">
        <v>87.57</v>
      </c>
      <c r="S262" s="23">
        <v>0.1</v>
      </c>
      <c r="T262" s="24"/>
      <c r="U262" s="23">
        <v>5.6</v>
      </c>
      <c r="V262" s="23">
        <v>5.4</v>
      </c>
      <c r="W262" s="23">
        <v>11.7</v>
      </c>
      <c r="X262" s="35">
        <v>12.43</v>
      </c>
      <c r="Y262" s="23">
        <v>-0.1</v>
      </c>
    </row>
    <row r="263" spans="1:25" ht="12.75" customHeight="1" x14ac:dyDescent="0.2">
      <c r="A263" s="79"/>
      <c r="B263" s="3">
        <v>5</v>
      </c>
      <c r="C263" s="23">
        <v>584.1</v>
      </c>
      <c r="D263" s="23">
        <v>581.79999999999995</v>
      </c>
      <c r="E263" s="23">
        <v>532.5</v>
      </c>
      <c r="F263" s="35">
        <v>532.71</v>
      </c>
      <c r="G263" s="23">
        <v>-4</v>
      </c>
      <c r="H263" s="1"/>
      <c r="I263" s="23">
        <v>20.5</v>
      </c>
      <c r="J263" s="23">
        <v>22.9</v>
      </c>
      <c r="K263" s="23">
        <v>73.5</v>
      </c>
      <c r="L263" s="35">
        <v>75.260000000000005</v>
      </c>
      <c r="M263" s="23">
        <v>-4.5999999999999996</v>
      </c>
      <c r="N263" s="24"/>
      <c r="O263" s="23">
        <v>96.6</v>
      </c>
      <c r="P263" s="23">
        <v>96.2</v>
      </c>
      <c r="Q263" s="23">
        <v>87.9</v>
      </c>
      <c r="R263" s="35">
        <v>87.62</v>
      </c>
      <c r="S263" s="23">
        <v>0.6</v>
      </c>
      <c r="T263" s="24"/>
      <c r="U263" s="23">
        <v>3.4</v>
      </c>
      <c r="V263" s="23">
        <v>3.8</v>
      </c>
      <c r="W263" s="23">
        <v>12.1</v>
      </c>
      <c r="X263" s="35">
        <v>12.38</v>
      </c>
      <c r="Y263" s="23">
        <v>-0.6</v>
      </c>
    </row>
    <row r="264" spans="1:25" ht="12.75" customHeight="1" x14ac:dyDescent="0.2">
      <c r="A264" s="79"/>
      <c r="B264" s="3">
        <v>6</v>
      </c>
      <c r="C264" s="23">
        <v>546.79999999999995</v>
      </c>
      <c r="D264" s="23">
        <v>553.5</v>
      </c>
      <c r="E264" s="23">
        <v>528</v>
      </c>
      <c r="F264" s="35">
        <v>532.17999999999995</v>
      </c>
      <c r="G264" s="23">
        <v>-6.4</v>
      </c>
      <c r="H264" s="1"/>
      <c r="I264" s="23">
        <v>66.900000000000006</v>
      </c>
      <c r="J264" s="23">
        <v>60.2</v>
      </c>
      <c r="K264" s="23">
        <v>77.5</v>
      </c>
      <c r="L264" s="35">
        <v>74.61</v>
      </c>
      <c r="M264" s="23">
        <v>-7.9</v>
      </c>
      <c r="N264" s="24"/>
      <c r="O264" s="23">
        <v>89.1</v>
      </c>
      <c r="P264" s="23">
        <v>90.2</v>
      </c>
      <c r="Q264" s="23">
        <v>87.2</v>
      </c>
      <c r="R264" s="35">
        <v>87.7</v>
      </c>
      <c r="S264" s="23">
        <v>1</v>
      </c>
      <c r="T264" s="24"/>
      <c r="U264" s="23">
        <v>10.9</v>
      </c>
      <c r="V264" s="23">
        <v>9.8000000000000007</v>
      </c>
      <c r="W264" s="23">
        <v>12.8</v>
      </c>
      <c r="X264" s="35">
        <v>12.3</v>
      </c>
      <c r="Y264" s="23">
        <v>-1</v>
      </c>
    </row>
    <row r="265" spans="1:25" ht="12.75" customHeight="1" x14ac:dyDescent="0.2">
      <c r="A265" s="79"/>
      <c r="B265" s="3">
        <v>7</v>
      </c>
      <c r="C265" s="23">
        <v>278.7</v>
      </c>
      <c r="D265" s="23">
        <v>290.3</v>
      </c>
      <c r="E265" s="23">
        <v>530.29999999999995</v>
      </c>
      <c r="F265" s="35">
        <v>531.51</v>
      </c>
      <c r="G265" s="23">
        <v>-8</v>
      </c>
      <c r="H265" s="1"/>
      <c r="I265" s="23">
        <v>323.39999999999998</v>
      </c>
      <c r="J265" s="23">
        <v>312.10000000000002</v>
      </c>
      <c r="K265" s="23">
        <v>76.2</v>
      </c>
      <c r="L265" s="35">
        <v>73.75</v>
      </c>
      <c r="M265" s="23">
        <v>-10.3</v>
      </c>
      <c r="N265" s="24"/>
      <c r="O265" s="23">
        <v>46.3</v>
      </c>
      <c r="P265" s="23">
        <v>48.2</v>
      </c>
      <c r="Q265" s="23">
        <v>87.4</v>
      </c>
      <c r="R265" s="35">
        <v>87.82</v>
      </c>
      <c r="S265" s="23">
        <v>1.3</v>
      </c>
      <c r="T265" s="24"/>
      <c r="U265" s="23">
        <v>53.7</v>
      </c>
      <c r="V265" s="23">
        <v>51.8</v>
      </c>
      <c r="W265" s="23">
        <v>12.6</v>
      </c>
      <c r="X265" s="35">
        <v>12.18</v>
      </c>
      <c r="Y265" s="23">
        <v>-1.3</v>
      </c>
    </row>
    <row r="266" spans="1:25" ht="12.75" customHeight="1" x14ac:dyDescent="0.2">
      <c r="A266" s="79"/>
      <c r="B266" s="3">
        <v>8</v>
      </c>
      <c r="C266" s="23">
        <v>467.9</v>
      </c>
      <c r="D266" s="23">
        <v>439.9</v>
      </c>
      <c r="E266" s="23">
        <v>527.29999999999995</v>
      </c>
      <c r="F266" s="35">
        <v>530.79999999999995</v>
      </c>
      <c r="G266" s="23">
        <v>-8.6</v>
      </c>
      <c r="H266" s="1"/>
      <c r="I266" s="23">
        <v>130</v>
      </c>
      <c r="J266" s="23">
        <v>157.9</v>
      </c>
      <c r="K266" s="23">
        <v>69</v>
      </c>
      <c r="L266" s="35">
        <v>72.81</v>
      </c>
      <c r="M266" s="23">
        <v>-11.2</v>
      </c>
      <c r="N266" s="24"/>
      <c r="O266" s="23">
        <v>78.3</v>
      </c>
      <c r="P266" s="23">
        <v>73.599999999999994</v>
      </c>
      <c r="Q266" s="23">
        <v>88.4</v>
      </c>
      <c r="R266" s="35">
        <v>87.94</v>
      </c>
      <c r="S266" s="23">
        <v>1.5</v>
      </c>
      <c r="T266" s="24"/>
      <c r="U266" s="23">
        <v>21.7</v>
      </c>
      <c r="V266" s="23">
        <v>26.4</v>
      </c>
      <c r="W266" s="23">
        <v>11.6</v>
      </c>
      <c r="X266" s="35">
        <v>12.06</v>
      </c>
      <c r="Y266" s="23">
        <v>-1.5</v>
      </c>
    </row>
    <row r="267" spans="1:25" ht="12.75" customHeight="1" x14ac:dyDescent="0.2">
      <c r="A267" s="79"/>
      <c r="B267" s="3">
        <v>9</v>
      </c>
      <c r="C267" s="23">
        <v>583.29999999999995</v>
      </c>
      <c r="D267" s="23">
        <v>582.5</v>
      </c>
      <c r="E267" s="23">
        <v>533.9</v>
      </c>
      <c r="F267" s="35">
        <v>530.04999999999995</v>
      </c>
      <c r="G267" s="23">
        <v>-9</v>
      </c>
      <c r="H267" s="1"/>
      <c r="I267" s="23">
        <v>25.3</v>
      </c>
      <c r="J267" s="23">
        <v>26.2</v>
      </c>
      <c r="K267" s="23">
        <v>70.099999999999994</v>
      </c>
      <c r="L267" s="35">
        <v>71.94</v>
      </c>
      <c r="M267" s="23">
        <v>-10.5</v>
      </c>
      <c r="N267" s="24"/>
      <c r="O267" s="23">
        <v>95.8</v>
      </c>
      <c r="P267" s="23">
        <v>95.7</v>
      </c>
      <c r="Q267" s="23">
        <v>88.4</v>
      </c>
      <c r="R267" s="35">
        <v>88.05</v>
      </c>
      <c r="S267" s="23">
        <v>1.4</v>
      </c>
      <c r="T267" s="24"/>
      <c r="U267" s="23">
        <v>4.2</v>
      </c>
      <c r="V267" s="23">
        <v>4.3</v>
      </c>
      <c r="W267" s="23">
        <v>11.6</v>
      </c>
      <c r="X267" s="35">
        <v>11.95</v>
      </c>
      <c r="Y267" s="23">
        <v>-1.4</v>
      </c>
    </row>
    <row r="268" spans="1:25" ht="12.75" customHeight="1" x14ac:dyDescent="0.2">
      <c r="A268" s="79"/>
      <c r="B268" s="3">
        <v>10</v>
      </c>
      <c r="C268" s="23">
        <v>579.9</v>
      </c>
      <c r="D268" s="23">
        <v>580.79999999999995</v>
      </c>
      <c r="E268" s="23">
        <v>534.4</v>
      </c>
      <c r="F268" s="35">
        <v>529.29</v>
      </c>
      <c r="G268" s="23">
        <v>-9.1</v>
      </c>
      <c r="H268" s="1"/>
      <c r="I268" s="23">
        <v>28.2</v>
      </c>
      <c r="J268" s="23">
        <v>27.2</v>
      </c>
      <c r="K268" s="23">
        <v>73.099999999999994</v>
      </c>
      <c r="L268" s="35">
        <v>71.27</v>
      </c>
      <c r="M268" s="23">
        <v>-8</v>
      </c>
      <c r="N268" s="24"/>
      <c r="O268" s="23">
        <v>95.4</v>
      </c>
      <c r="P268" s="23">
        <v>95.5</v>
      </c>
      <c r="Q268" s="23">
        <v>88</v>
      </c>
      <c r="R268" s="35">
        <v>88.13</v>
      </c>
      <c r="S268" s="23">
        <v>1</v>
      </c>
      <c r="T268" s="24"/>
      <c r="U268" s="23">
        <v>4.5999999999999996</v>
      </c>
      <c r="V268" s="23">
        <v>4.5</v>
      </c>
      <c r="W268" s="23">
        <v>12</v>
      </c>
      <c r="X268" s="35">
        <v>11.87</v>
      </c>
      <c r="Y268" s="23">
        <v>-1</v>
      </c>
    </row>
    <row r="269" spans="1:25" ht="12.75" customHeight="1" x14ac:dyDescent="0.2">
      <c r="A269" s="79"/>
      <c r="B269" s="3">
        <v>11</v>
      </c>
      <c r="C269" s="23">
        <v>576</v>
      </c>
      <c r="D269" s="23">
        <v>576.29999999999995</v>
      </c>
      <c r="E269" s="23">
        <v>532.20000000000005</v>
      </c>
      <c r="F269" s="35">
        <v>528.51</v>
      </c>
      <c r="G269" s="23">
        <v>-9.3000000000000007</v>
      </c>
      <c r="H269" s="1"/>
      <c r="I269" s="23">
        <v>29.9</v>
      </c>
      <c r="J269" s="23">
        <v>29.6</v>
      </c>
      <c r="K269" s="23">
        <v>72.3</v>
      </c>
      <c r="L269" s="35">
        <v>70.900000000000006</v>
      </c>
      <c r="M269" s="23">
        <v>-4.5</v>
      </c>
      <c r="N269" s="24"/>
      <c r="O269" s="23">
        <v>95.1</v>
      </c>
      <c r="P269" s="23">
        <v>95.1</v>
      </c>
      <c r="Q269" s="23">
        <v>88</v>
      </c>
      <c r="R269" s="35">
        <v>88.17</v>
      </c>
      <c r="S269" s="23">
        <v>0.5</v>
      </c>
      <c r="T269" s="24"/>
      <c r="U269" s="23">
        <v>4.9000000000000004</v>
      </c>
      <c r="V269" s="23">
        <v>4.9000000000000004</v>
      </c>
      <c r="W269" s="23">
        <v>12</v>
      </c>
      <c r="X269" s="35">
        <v>11.83</v>
      </c>
      <c r="Y269" s="23">
        <v>-0.5</v>
      </c>
    </row>
    <row r="270" spans="1:25" ht="12.75" customHeight="1" x14ac:dyDescent="0.2">
      <c r="A270" s="79"/>
      <c r="B270" s="3">
        <v>12</v>
      </c>
      <c r="C270" s="23">
        <v>507.3</v>
      </c>
      <c r="D270" s="23">
        <v>501.7</v>
      </c>
      <c r="E270" s="23">
        <v>506.9</v>
      </c>
      <c r="F270" s="35">
        <v>527.79</v>
      </c>
      <c r="G270" s="23">
        <v>-8.6999999999999993</v>
      </c>
      <c r="H270" s="1"/>
      <c r="I270" s="23">
        <v>75.099999999999994</v>
      </c>
      <c r="J270" s="23">
        <v>80.7</v>
      </c>
      <c r="K270" s="23">
        <v>74.599999999999994</v>
      </c>
      <c r="L270" s="35">
        <v>70.81</v>
      </c>
      <c r="M270" s="23">
        <v>-1</v>
      </c>
      <c r="N270" s="24"/>
      <c r="O270" s="23">
        <v>87.1</v>
      </c>
      <c r="P270" s="23">
        <v>86.1</v>
      </c>
      <c r="Q270" s="23">
        <v>87.2</v>
      </c>
      <c r="R270" s="35">
        <v>88.17</v>
      </c>
      <c r="S270" s="23">
        <v>0</v>
      </c>
      <c r="T270" s="24"/>
      <c r="U270" s="23">
        <v>12.9</v>
      </c>
      <c r="V270" s="23">
        <v>13.9</v>
      </c>
      <c r="W270" s="23">
        <v>12.8</v>
      </c>
      <c r="X270" s="35">
        <v>11.83</v>
      </c>
      <c r="Y270" s="23">
        <v>0</v>
      </c>
    </row>
    <row r="271" spans="1:25" ht="12.75" customHeight="1" x14ac:dyDescent="0.2">
      <c r="A271" s="79">
        <v>23</v>
      </c>
      <c r="B271" s="3">
        <v>1</v>
      </c>
      <c r="C271" s="23">
        <v>538.1</v>
      </c>
      <c r="D271" s="23">
        <v>541.79999999999995</v>
      </c>
      <c r="E271" s="23">
        <v>539.79999999999995</v>
      </c>
      <c r="F271" s="35">
        <v>527.11</v>
      </c>
      <c r="G271" s="23">
        <v>-8.1999999999999993</v>
      </c>
      <c r="H271" s="1"/>
      <c r="I271" s="23">
        <v>61.4</v>
      </c>
      <c r="J271" s="23">
        <v>57.7</v>
      </c>
      <c r="K271" s="23">
        <v>66.5</v>
      </c>
      <c r="L271" s="35">
        <v>70.989999999999995</v>
      </c>
      <c r="M271" s="23">
        <v>2.1</v>
      </c>
      <c r="N271" s="24"/>
      <c r="O271" s="23">
        <v>89.8</v>
      </c>
      <c r="P271" s="23">
        <v>90.4</v>
      </c>
      <c r="Q271" s="23">
        <v>89</v>
      </c>
      <c r="R271" s="35">
        <v>88.13</v>
      </c>
      <c r="S271" s="23">
        <v>-0.5</v>
      </c>
      <c r="T271" s="24"/>
      <c r="U271" s="23">
        <v>10.199999999999999</v>
      </c>
      <c r="V271" s="23">
        <v>9.6</v>
      </c>
      <c r="W271" s="23">
        <v>11</v>
      </c>
      <c r="X271" s="35">
        <v>11.87</v>
      </c>
      <c r="Y271" s="23">
        <v>0.5</v>
      </c>
    </row>
    <row r="272" spans="1:25" ht="12.75" customHeight="1" x14ac:dyDescent="0.2">
      <c r="A272" s="79"/>
      <c r="B272" s="3">
        <v>2</v>
      </c>
      <c r="C272" s="23">
        <v>566</v>
      </c>
      <c r="D272" s="23">
        <v>563.70000000000005</v>
      </c>
      <c r="E272" s="23">
        <v>528.1</v>
      </c>
      <c r="F272" s="35">
        <v>526.41999999999996</v>
      </c>
      <c r="G272" s="23">
        <v>-8.3000000000000007</v>
      </c>
      <c r="H272" s="1"/>
      <c r="I272" s="23">
        <v>27.6</v>
      </c>
      <c r="J272" s="23">
        <v>29.8</v>
      </c>
      <c r="K272" s="23">
        <v>67.8</v>
      </c>
      <c r="L272" s="35">
        <v>71.430000000000007</v>
      </c>
      <c r="M272" s="23">
        <v>5.2</v>
      </c>
      <c r="N272" s="24"/>
      <c r="O272" s="23">
        <v>95.4</v>
      </c>
      <c r="P272" s="23">
        <v>95</v>
      </c>
      <c r="Q272" s="23">
        <v>88.6</v>
      </c>
      <c r="R272" s="35">
        <v>88.05</v>
      </c>
      <c r="S272" s="23">
        <v>-0.9</v>
      </c>
      <c r="T272" s="24"/>
      <c r="U272" s="23">
        <v>4.5999999999999996</v>
      </c>
      <c r="V272" s="23">
        <v>5</v>
      </c>
      <c r="W272" s="23">
        <v>11.4</v>
      </c>
      <c r="X272" s="35">
        <v>11.95</v>
      </c>
      <c r="Y272" s="23">
        <v>0.9</v>
      </c>
    </row>
    <row r="273" spans="1:25" ht="12.75" customHeight="1" x14ac:dyDescent="0.2">
      <c r="A273" s="79"/>
      <c r="B273" s="3">
        <v>3</v>
      </c>
      <c r="C273" s="23">
        <v>568.9</v>
      </c>
      <c r="D273" s="23">
        <v>564.79999999999995</v>
      </c>
      <c r="E273" s="23">
        <v>519.5</v>
      </c>
      <c r="F273" s="35">
        <v>525.62</v>
      </c>
      <c r="G273" s="23">
        <v>-9.6</v>
      </c>
      <c r="H273" s="1"/>
      <c r="I273" s="23">
        <v>21.9</v>
      </c>
      <c r="J273" s="23">
        <v>26</v>
      </c>
      <c r="K273" s="23">
        <v>70.599999999999994</v>
      </c>
      <c r="L273" s="35">
        <v>72.16</v>
      </c>
      <c r="M273" s="23">
        <v>8.6999999999999993</v>
      </c>
      <c r="N273" s="24"/>
      <c r="O273" s="23">
        <v>96.3</v>
      </c>
      <c r="P273" s="23">
        <v>95.6</v>
      </c>
      <c r="Q273" s="23">
        <v>88</v>
      </c>
      <c r="R273" s="35">
        <v>87.93</v>
      </c>
      <c r="S273" s="23">
        <v>-1.5</v>
      </c>
      <c r="T273" s="24"/>
      <c r="U273" s="23">
        <v>3.7</v>
      </c>
      <c r="V273" s="23">
        <v>4.4000000000000004</v>
      </c>
      <c r="W273" s="23">
        <v>12</v>
      </c>
      <c r="X273" s="35">
        <v>12.07</v>
      </c>
      <c r="Y273" s="23">
        <v>1.5</v>
      </c>
    </row>
    <row r="274" spans="1:25" ht="12.75" customHeight="1" x14ac:dyDescent="0.2">
      <c r="A274" s="79"/>
      <c r="B274" s="3">
        <v>4</v>
      </c>
      <c r="C274" s="23">
        <v>563.1</v>
      </c>
      <c r="D274" s="23">
        <v>570.79999999999995</v>
      </c>
      <c r="E274" s="23">
        <v>535.20000000000005</v>
      </c>
      <c r="F274" s="35">
        <v>524.62</v>
      </c>
      <c r="G274" s="23">
        <v>-11.9</v>
      </c>
      <c r="H274" s="1"/>
      <c r="I274" s="23">
        <v>40.5</v>
      </c>
      <c r="J274" s="23">
        <v>32.700000000000003</v>
      </c>
      <c r="K274" s="23">
        <v>72</v>
      </c>
      <c r="L274" s="35">
        <v>73.17</v>
      </c>
      <c r="M274" s="23">
        <v>12.2</v>
      </c>
      <c r="N274" s="24"/>
      <c r="O274" s="23">
        <v>93.3</v>
      </c>
      <c r="P274" s="23">
        <v>94.6</v>
      </c>
      <c r="Q274" s="23">
        <v>88.1</v>
      </c>
      <c r="R274" s="35">
        <v>87.76</v>
      </c>
      <c r="S274" s="23">
        <v>-2</v>
      </c>
      <c r="T274" s="24"/>
      <c r="U274" s="23">
        <v>6.7</v>
      </c>
      <c r="V274" s="23">
        <v>5.4</v>
      </c>
      <c r="W274" s="23">
        <v>11.9</v>
      </c>
      <c r="X274" s="35">
        <v>12.24</v>
      </c>
      <c r="Y274" s="23">
        <v>2</v>
      </c>
    </row>
    <row r="275" spans="1:25" ht="12.75" customHeight="1" x14ac:dyDescent="0.2">
      <c r="A275" s="79"/>
      <c r="B275" s="3">
        <v>5</v>
      </c>
      <c r="C275" s="23">
        <v>566.70000000000005</v>
      </c>
      <c r="D275" s="23">
        <v>567.70000000000005</v>
      </c>
      <c r="E275" s="23">
        <v>517.6</v>
      </c>
      <c r="F275" s="35">
        <v>523.44000000000005</v>
      </c>
      <c r="G275" s="23">
        <v>-14.2</v>
      </c>
      <c r="H275" s="1"/>
      <c r="I275" s="23">
        <v>26.6</v>
      </c>
      <c r="J275" s="23">
        <v>25.6</v>
      </c>
      <c r="K275" s="23">
        <v>77.2</v>
      </c>
      <c r="L275" s="35">
        <v>74.36</v>
      </c>
      <c r="M275" s="23">
        <v>14.2</v>
      </c>
      <c r="N275" s="24"/>
      <c r="O275" s="23">
        <v>95.5</v>
      </c>
      <c r="P275" s="23">
        <v>95.7</v>
      </c>
      <c r="Q275" s="23">
        <v>87</v>
      </c>
      <c r="R275" s="35">
        <v>87.56</v>
      </c>
      <c r="S275" s="23">
        <v>-2.4</v>
      </c>
      <c r="T275" s="24"/>
      <c r="U275" s="23">
        <v>4.5</v>
      </c>
      <c r="V275" s="23">
        <v>4.3</v>
      </c>
      <c r="W275" s="23">
        <v>13</v>
      </c>
      <c r="X275" s="35">
        <v>12.44</v>
      </c>
      <c r="Y275" s="23">
        <v>2.4</v>
      </c>
    </row>
    <row r="276" spans="1:25" ht="12.75" customHeight="1" x14ac:dyDescent="0.2">
      <c r="A276" s="79"/>
      <c r="B276" s="3">
        <v>6</v>
      </c>
      <c r="C276" s="23">
        <v>551</v>
      </c>
      <c r="D276" s="23">
        <v>541.9</v>
      </c>
      <c r="E276" s="23">
        <v>516.70000000000005</v>
      </c>
      <c r="F276" s="35">
        <v>522.05999999999995</v>
      </c>
      <c r="G276" s="23">
        <v>-16.600000000000001</v>
      </c>
      <c r="H276" s="1"/>
      <c r="I276" s="23">
        <v>53.5</v>
      </c>
      <c r="J276" s="23">
        <v>62.7</v>
      </c>
      <c r="K276" s="23">
        <v>79.5</v>
      </c>
      <c r="L276" s="35">
        <v>75.569999999999993</v>
      </c>
      <c r="M276" s="23">
        <v>14.6</v>
      </c>
      <c r="N276" s="24"/>
      <c r="O276" s="23">
        <v>91.1</v>
      </c>
      <c r="P276" s="23">
        <v>89.6</v>
      </c>
      <c r="Q276" s="23">
        <v>86.7</v>
      </c>
      <c r="R276" s="35">
        <v>87.35</v>
      </c>
      <c r="S276" s="23">
        <v>-2.5</v>
      </c>
      <c r="T276" s="24"/>
      <c r="U276" s="23">
        <v>8.9</v>
      </c>
      <c r="V276" s="23">
        <v>10.4</v>
      </c>
      <c r="W276" s="23">
        <v>13.3</v>
      </c>
      <c r="X276" s="35">
        <v>12.65</v>
      </c>
      <c r="Y276" s="23">
        <v>2.5</v>
      </c>
    </row>
    <row r="277" spans="1:25" ht="12.75" customHeight="1" x14ac:dyDescent="0.2">
      <c r="A277" s="79"/>
      <c r="B277" s="3">
        <v>7</v>
      </c>
      <c r="C277" s="23">
        <v>281.89999999999998</v>
      </c>
      <c r="D277" s="23">
        <v>291.2</v>
      </c>
      <c r="E277" s="23">
        <v>529.6</v>
      </c>
      <c r="F277" s="35">
        <v>520.51</v>
      </c>
      <c r="G277" s="23">
        <v>-18.600000000000001</v>
      </c>
      <c r="H277" s="1"/>
      <c r="I277" s="23">
        <v>316.60000000000002</v>
      </c>
      <c r="J277" s="23">
        <v>307.39999999999998</v>
      </c>
      <c r="K277" s="23">
        <v>72</v>
      </c>
      <c r="L277" s="35">
        <v>76.66</v>
      </c>
      <c r="M277" s="23">
        <v>13</v>
      </c>
      <c r="N277" s="24"/>
      <c r="O277" s="23">
        <v>47.1</v>
      </c>
      <c r="P277" s="23">
        <v>48.7</v>
      </c>
      <c r="Q277" s="23">
        <v>88</v>
      </c>
      <c r="R277" s="35">
        <v>87.16</v>
      </c>
      <c r="S277" s="23">
        <v>-2.2999999999999998</v>
      </c>
      <c r="T277" s="24"/>
      <c r="U277" s="23">
        <v>52.9</v>
      </c>
      <c r="V277" s="23">
        <v>51.3</v>
      </c>
      <c r="W277" s="23">
        <v>12</v>
      </c>
      <c r="X277" s="35">
        <v>12.84</v>
      </c>
      <c r="Y277" s="23">
        <v>2.2999999999999998</v>
      </c>
    </row>
    <row r="278" spans="1:25" ht="12.75" customHeight="1" x14ac:dyDescent="0.2">
      <c r="A278" s="79"/>
      <c r="B278" s="3">
        <v>8</v>
      </c>
      <c r="C278" s="23">
        <v>422.3</v>
      </c>
      <c r="D278" s="23">
        <v>429.6</v>
      </c>
      <c r="E278" s="23">
        <v>517.29999999999995</v>
      </c>
      <c r="F278" s="35">
        <v>518.89</v>
      </c>
      <c r="G278" s="23">
        <v>-19.399999999999999</v>
      </c>
      <c r="H278" s="1"/>
      <c r="I278" s="23">
        <v>176.4</v>
      </c>
      <c r="J278" s="23">
        <v>169</v>
      </c>
      <c r="K278" s="23">
        <v>80.099999999999994</v>
      </c>
      <c r="L278" s="35">
        <v>77.48</v>
      </c>
      <c r="M278" s="23">
        <v>9.9</v>
      </c>
      <c r="N278" s="24"/>
      <c r="O278" s="23">
        <v>70.5</v>
      </c>
      <c r="P278" s="23">
        <v>71.8</v>
      </c>
      <c r="Q278" s="23">
        <v>86.6</v>
      </c>
      <c r="R278" s="35">
        <v>87.01</v>
      </c>
      <c r="S278" s="23">
        <v>-1.9</v>
      </c>
      <c r="T278" s="24"/>
      <c r="U278" s="23">
        <v>29.5</v>
      </c>
      <c r="V278" s="23">
        <v>28.2</v>
      </c>
      <c r="W278" s="23">
        <v>13.4</v>
      </c>
      <c r="X278" s="35">
        <v>12.99</v>
      </c>
      <c r="Y278" s="23">
        <v>1.9</v>
      </c>
    </row>
    <row r="279" spans="1:25" ht="12.75" customHeight="1" x14ac:dyDescent="0.2">
      <c r="A279" s="79"/>
      <c r="B279" s="3">
        <v>9</v>
      </c>
      <c r="C279" s="23">
        <v>569.70000000000005</v>
      </c>
      <c r="D279" s="23">
        <v>567.5</v>
      </c>
      <c r="E279" s="23">
        <v>517.9</v>
      </c>
      <c r="F279" s="35">
        <v>517.35</v>
      </c>
      <c r="G279" s="23">
        <v>-18.600000000000001</v>
      </c>
      <c r="H279" s="1"/>
      <c r="I279" s="23">
        <v>32.4</v>
      </c>
      <c r="J279" s="23">
        <v>34.5</v>
      </c>
      <c r="K279" s="23">
        <v>79.099999999999994</v>
      </c>
      <c r="L279" s="35">
        <v>77.95</v>
      </c>
      <c r="M279" s="23">
        <v>5.7</v>
      </c>
      <c r="N279" s="24"/>
      <c r="O279" s="23">
        <v>94.6</v>
      </c>
      <c r="P279" s="23">
        <v>94.3</v>
      </c>
      <c r="Q279" s="23">
        <v>86.8</v>
      </c>
      <c r="R279" s="35">
        <v>86.91</v>
      </c>
      <c r="S279" s="23">
        <v>-1.2</v>
      </c>
      <c r="T279" s="24"/>
      <c r="U279" s="23">
        <v>5.4</v>
      </c>
      <c r="V279" s="23">
        <v>5.7</v>
      </c>
      <c r="W279" s="23">
        <v>13.2</v>
      </c>
      <c r="X279" s="35">
        <v>13.09</v>
      </c>
      <c r="Y279" s="23">
        <v>1.2</v>
      </c>
    </row>
    <row r="280" spans="1:25" ht="12.75" customHeight="1" x14ac:dyDescent="0.2">
      <c r="A280" s="79"/>
      <c r="B280" s="3">
        <v>10</v>
      </c>
      <c r="C280" s="23">
        <v>571.9</v>
      </c>
      <c r="D280" s="23">
        <v>570</v>
      </c>
      <c r="E280" s="23">
        <v>522.4</v>
      </c>
      <c r="F280" s="35">
        <v>516.01</v>
      </c>
      <c r="G280" s="23">
        <v>-16</v>
      </c>
      <c r="H280" s="1"/>
      <c r="I280" s="23">
        <v>28.1</v>
      </c>
      <c r="J280" s="23">
        <v>30</v>
      </c>
      <c r="K280" s="23">
        <v>76.2</v>
      </c>
      <c r="L280" s="35">
        <v>78</v>
      </c>
      <c r="M280" s="23">
        <v>0.6</v>
      </c>
      <c r="N280" s="24"/>
      <c r="O280" s="23">
        <v>95.3</v>
      </c>
      <c r="P280" s="23">
        <v>95</v>
      </c>
      <c r="Q280" s="23">
        <v>87.3</v>
      </c>
      <c r="R280" s="35">
        <v>86.87</v>
      </c>
      <c r="S280" s="23">
        <v>-0.4</v>
      </c>
      <c r="T280" s="24"/>
      <c r="U280" s="23">
        <v>4.7</v>
      </c>
      <c r="V280" s="23">
        <v>5</v>
      </c>
      <c r="W280" s="23">
        <v>12.7</v>
      </c>
      <c r="X280" s="35">
        <v>13.13</v>
      </c>
      <c r="Y280" s="23">
        <v>0.4</v>
      </c>
    </row>
    <row r="281" spans="1:25" ht="12.75" customHeight="1" x14ac:dyDescent="0.2">
      <c r="A281" s="79"/>
      <c r="B281" s="3">
        <v>11</v>
      </c>
      <c r="C281" s="23">
        <v>539.79999999999995</v>
      </c>
      <c r="D281" s="23">
        <v>541.9</v>
      </c>
      <c r="E281" s="23">
        <v>500.5</v>
      </c>
      <c r="F281" s="35">
        <v>515.1</v>
      </c>
      <c r="G281" s="23">
        <v>-11</v>
      </c>
      <c r="H281" s="1"/>
      <c r="I281" s="23">
        <v>42.2</v>
      </c>
      <c r="J281" s="23">
        <v>40</v>
      </c>
      <c r="K281" s="23">
        <v>80.400000000000006</v>
      </c>
      <c r="L281" s="35">
        <v>77.63</v>
      </c>
      <c r="M281" s="23">
        <v>-4.5</v>
      </c>
      <c r="N281" s="24"/>
      <c r="O281" s="23">
        <v>92.8</v>
      </c>
      <c r="P281" s="23">
        <v>93.1</v>
      </c>
      <c r="Q281" s="23">
        <v>86.2</v>
      </c>
      <c r="R281" s="35">
        <v>86.9</v>
      </c>
      <c r="S281" s="23">
        <v>0.4</v>
      </c>
      <c r="T281" s="24"/>
      <c r="U281" s="23">
        <v>7.2</v>
      </c>
      <c r="V281" s="23">
        <v>6.9</v>
      </c>
      <c r="W281" s="23">
        <v>13.8</v>
      </c>
      <c r="X281" s="35">
        <v>13.1</v>
      </c>
      <c r="Y281" s="23">
        <v>-0.4</v>
      </c>
    </row>
    <row r="282" spans="1:25" ht="12.75" customHeight="1" x14ac:dyDescent="0.2">
      <c r="A282" s="79"/>
      <c r="B282" s="3">
        <v>12</v>
      </c>
      <c r="C282" s="23">
        <v>514.5</v>
      </c>
      <c r="D282" s="23">
        <v>514.70000000000005</v>
      </c>
      <c r="E282" s="23">
        <v>522.79999999999995</v>
      </c>
      <c r="F282" s="35">
        <v>514.74</v>
      </c>
      <c r="G282" s="23">
        <v>-4.3</v>
      </c>
      <c r="H282" s="1"/>
      <c r="I282" s="23">
        <v>88</v>
      </c>
      <c r="J282" s="23">
        <v>87.8</v>
      </c>
      <c r="K282" s="23">
        <v>80</v>
      </c>
      <c r="L282" s="35">
        <v>76.92</v>
      </c>
      <c r="M282" s="23">
        <v>-8.5</v>
      </c>
      <c r="N282" s="24"/>
      <c r="O282" s="23">
        <v>85.4</v>
      </c>
      <c r="P282" s="23">
        <v>85.4</v>
      </c>
      <c r="Q282" s="23">
        <v>86.7</v>
      </c>
      <c r="R282" s="35">
        <v>87</v>
      </c>
      <c r="S282" s="23">
        <v>1.2</v>
      </c>
      <c r="T282" s="24"/>
      <c r="U282" s="23">
        <v>14.6</v>
      </c>
      <c r="V282" s="23">
        <v>14.6</v>
      </c>
      <c r="W282" s="23">
        <v>13.3</v>
      </c>
      <c r="X282" s="35">
        <v>13</v>
      </c>
      <c r="Y282" s="23">
        <v>-1.2</v>
      </c>
    </row>
    <row r="283" spans="1:25" ht="12.75" customHeight="1" x14ac:dyDescent="0.2">
      <c r="A283" s="79">
        <v>24</v>
      </c>
      <c r="B283" s="3">
        <v>1</v>
      </c>
      <c r="C283" s="23">
        <v>511.9</v>
      </c>
      <c r="D283" s="23">
        <v>516.4</v>
      </c>
      <c r="E283" s="23">
        <v>513.5</v>
      </c>
      <c r="F283" s="35">
        <v>514.96</v>
      </c>
      <c r="G283" s="23">
        <v>2.6</v>
      </c>
      <c r="H283" s="1"/>
      <c r="I283" s="23">
        <v>71.7</v>
      </c>
      <c r="J283" s="23">
        <v>67.3</v>
      </c>
      <c r="K283" s="23">
        <v>76.400000000000006</v>
      </c>
      <c r="L283" s="35">
        <v>76.03</v>
      </c>
      <c r="M283" s="23">
        <v>-10.7</v>
      </c>
      <c r="N283" s="24"/>
      <c r="O283" s="23">
        <v>87.7</v>
      </c>
      <c r="P283" s="23">
        <v>88.5</v>
      </c>
      <c r="Q283" s="23">
        <v>87</v>
      </c>
      <c r="R283" s="35">
        <v>87.14</v>
      </c>
      <c r="S283" s="23">
        <v>1.6</v>
      </c>
      <c r="T283" s="24"/>
      <c r="U283" s="23">
        <v>12.3</v>
      </c>
      <c r="V283" s="23">
        <v>11.5</v>
      </c>
      <c r="W283" s="23">
        <v>13</v>
      </c>
      <c r="X283" s="35">
        <v>12.86</v>
      </c>
      <c r="Y283" s="23">
        <v>-1.6</v>
      </c>
    </row>
    <row r="284" spans="1:25" ht="12.75" customHeight="1" x14ac:dyDescent="0.2">
      <c r="A284" s="79"/>
      <c r="B284" s="3">
        <v>2</v>
      </c>
      <c r="C284" s="23">
        <v>542.5</v>
      </c>
      <c r="D284" s="23">
        <v>540.1</v>
      </c>
      <c r="E284" s="23">
        <v>505</v>
      </c>
      <c r="F284" s="35">
        <v>515.59</v>
      </c>
      <c r="G284" s="23">
        <v>7.6</v>
      </c>
      <c r="H284" s="1"/>
      <c r="I284" s="23">
        <v>31.8</v>
      </c>
      <c r="J284" s="23">
        <v>34.200000000000003</v>
      </c>
      <c r="K284" s="23">
        <v>72.599999999999994</v>
      </c>
      <c r="L284" s="35">
        <v>75.12</v>
      </c>
      <c r="M284" s="23">
        <v>-10.8</v>
      </c>
      <c r="N284" s="24"/>
      <c r="O284" s="23">
        <v>94.5</v>
      </c>
      <c r="P284" s="23">
        <v>94</v>
      </c>
      <c r="Q284" s="23">
        <v>87.4</v>
      </c>
      <c r="R284" s="35">
        <v>87.28</v>
      </c>
      <c r="S284" s="23">
        <v>1.8</v>
      </c>
      <c r="T284" s="24"/>
      <c r="U284" s="23">
        <v>5.5</v>
      </c>
      <c r="V284" s="23">
        <v>6</v>
      </c>
      <c r="W284" s="23">
        <v>12.6</v>
      </c>
      <c r="X284" s="35">
        <v>12.72</v>
      </c>
      <c r="Y284" s="23">
        <v>-1.8</v>
      </c>
    </row>
    <row r="285" spans="1:25" ht="12.75" customHeight="1" x14ac:dyDescent="0.2">
      <c r="A285" s="79"/>
      <c r="B285" s="3">
        <v>3</v>
      </c>
      <c r="C285" s="23">
        <v>562.9</v>
      </c>
      <c r="D285" s="23">
        <v>565.9</v>
      </c>
      <c r="E285" s="23">
        <v>520.6</v>
      </c>
      <c r="F285" s="35">
        <v>516.58000000000004</v>
      </c>
      <c r="G285" s="23">
        <v>12</v>
      </c>
      <c r="H285" s="1"/>
      <c r="I285" s="23">
        <v>29.9</v>
      </c>
      <c r="J285" s="23">
        <v>26.9</v>
      </c>
      <c r="K285" s="23">
        <v>72.8</v>
      </c>
      <c r="L285" s="35">
        <v>74.319999999999993</v>
      </c>
      <c r="M285" s="23">
        <v>-9.6</v>
      </c>
      <c r="N285" s="24"/>
      <c r="O285" s="23">
        <v>95</v>
      </c>
      <c r="P285" s="23">
        <v>95.5</v>
      </c>
      <c r="Q285" s="23">
        <v>87.7</v>
      </c>
      <c r="R285" s="35">
        <v>87.42</v>
      </c>
      <c r="S285" s="23">
        <v>1.7</v>
      </c>
      <c r="T285" s="24"/>
      <c r="U285" s="23">
        <v>5</v>
      </c>
      <c r="V285" s="23">
        <v>4.5</v>
      </c>
      <c r="W285" s="23">
        <v>12.3</v>
      </c>
      <c r="X285" s="35">
        <v>12.58</v>
      </c>
      <c r="Y285" s="23">
        <v>-1.7</v>
      </c>
    </row>
    <row r="286" spans="1:25" ht="12.75" customHeight="1" x14ac:dyDescent="0.2">
      <c r="A286" s="79"/>
      <c r="B286" s="3">
        <v>4</v>
      </c>
      <c r="C286" s="23">
        <v>558.79999999999995</v>
      </c>
      <c r="D286" s="23">
        <v>551.5</v>
      </c>
      <c r="E286" s="23">
        <v>514.20000000000005</v>
      </c>
      <c r="F286" s="35">
        <v>517.79999999999995</v>
      </c>
      <c r="G286" s="23">
        <v>14.6</v>
      </c>
      <c r="H286" s="1"/>
      <c r="I286" s="23">
        <v>26.9</v>
      </c>
      <c r="J286" s="23">
        <v>34.200000000000003</v>
      </c>
      <c r="K286" s="23">
        <v>73.8</v>
      </c>
      <c r="L286" s="35">
        <v>73.7</v>
      </c>
      <c r="M286" s="23">
        <v>-7.5</v>
      </c>
      <c r="N286" s="24"/>
      <c r="O286" s="23">
        <v>95.4</v>
      </c>
      <c r="P286" s="23">
        <v>94.2</v>
      </c>
      <c r="Q286" s="23">
        <v>87.5</v>
      </c>
      <c r="R286" s="35">
        <v>87.54</v>
      </c>
      <c r="S286" s="23">
        <v>1.4</v>
      </c>
      <c r="T286" s="24"/>
      <c r="U286" s="23">
        <v>4.5999999999999996</v>
      </c>
      <c r="V286" s="23">
        <v>5.8</v>
      </c>
      <c r="W286" s="23">
        <v>12.5</v>
      </c>
      <c r="X286" s="35">
        <v>12.46</v>
      </c>
      <c r="Y286" s="23">
        <v>-1.4</v>
      </c>
    </row>
    <row r="287" spans="1:25" ht="12.75" customHeight="1" x14ac:dyDescent="0.2">
      <c r="A287" s="79"/>
      <c r="B287" s="3">
        <v>5</v>
      </c>
      <c r="C287" s="23">
        <v>577.9</v>
      </c>
      <c r="D287" s="23">
        <v>577.4</v>
      </c>
      <c r="E287" s="23">
        <v>526.29999999999995</v>
      </c>
      <c r="F287" s="35">
        <v>519.08000000000004</v>
      </c>
      <c r="G287" s="23">
        <v>15.3</v>
      </c>
      <c r="H287" s="1"/>
      <c r="I287" s="23">
        <v>16.399999999999999</v>
      </c>
      <c r="J287" s="23">
        <v>16.899999999999999</v>
      </c>
      <c r="K287" s="23">
        <v>69.400000000000006</v>
      </c>
      <c r="L287" s="35">
        <v>73.3</v>
      </c>
      <c r="M287" s="23">
        <v>-4.8</v>
      </c>
      <c r="N287" s="24"/>
      <c r="O287" s="23">
        <v>97.2</v>
      </c>
      <c r="P287" s="23">
        <v>97.2</v>
      </c>
      <c r="Q287" s="23">
        <v>88.4</v>
      </c>
      <c r="R287" s="35">
        <v>87.63</v>
      </c>
      <c r="S287" s="23">
        <v>1</v>
      </c>
      <c r="T287" s="24"/>
      <c r="U287" s="23">
        <v>2.8</v>
      </c>
      <c r="V287" s="23">
        <v>2.8</v>
      </c>
      <c r="W287" s="23">
        <v>11.6</v>
      </c>
      <c r="X287" s="35">
        <v>12.37</v>
      </c>
      <c r="Y287" s="23">
        <v>-1</v>
      </c>
    </row>
    <row r="288" spans="1:25" ht="12.75" customHeight="1" x14ac:dyDescent="0.2">
      <c r="A288" s="79"/>
      <c r="B288" s="3">
        <v>6</v>
      </c>
      <c r="C288" s="23">
        <v>542</v>
      </c>
      <c r="D288" s="23">
        <v>550.70000000000005</v>
      </c>
      <c r="E288" s="23">
        <v>525.9</v>
      </c>
      <c r="F288" s="35">
        <v>520.30999999999995</v>
      </c>
      <c r="G288" s="23">
        <v>14.7</v>
      </c>
      <c r="H288" s="1"/>
      <c r="I288" s="23">
        <v>64.900000000000006</v>
      </c>
      <c r="J288" s="23">
        <v>56.2</v>
      </c>
      <c r="K288" s="23">
        <v>73.2</v>
      </c>
      <c r="L288" s="35">
        <v>73.13</v>
      </c>
      <c r="M288" s="23">
        <v>-2</v>
      </c>
      <c r="N288" s="24"/>
      <c r="O288" s="23">
        <v>89.3</v>
      </c>
      <c r="P288" s="23">
        <v>90.7</v>
      </c>
      <c r="Q288" s="23">
        <v>87.8</v>
      </c>
      <c r="R288" s="35">
        <v>87.68</v>
      </c>
      <c r="S288" s="23">
        <v>0.6</v>
      </c>
      <c r="T288" s="24"/>
      <c r="U288" s="23">
        <v>10.7</v>
      </c>
      <c r="V288" s="23">
        <v>9.3000000000000007</v>
      </c>
      <c r="W288" s="23">
        <v>12.2</v>
      </c>
      <c r="X288" s="35">
        <v>12.32</v>
      </c>
      <c r="Y288" s="23">
        <v>-0.6</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471.4</v>
      </c>
      <c r="E175" s="23">
        <v>461.2</v>
      </c>
      <c r="F175" s="35">
        <v>457.65</v>
      </c>
      <c r="G175" s="23">
        <v>7.8</v>
      </c>
      <c r="H175" s="1"/>
      <c r="I175" s="23">
        <v>89.6</v>
      </c>
      <c r="J175" s="23">
        <v>63.7</v>
      </c>
      <c r="K175" s="23">
        <v>76.3</v>
      </c>
      <c r="L175" s="35">
        <v>79.37</v>
      </c>
      <c r="M175" s="23">
        <v>-1.6</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79.260000000000005</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483.9</v>
      </c>
      <c r="E177" s="23">
        <v>449.3</v>
      </c>
      <c r="F177" s="35">
        <v>459.25</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460.23</v>
      </c>
      <c r="G178" s="23">
        <v>11.7</v>
      </c>
      <c r="H178" s="1"/>
      <c r="I178" s="23">
        <v>43.9</v>
      </c>
      <c r="J178" s="23">
        <v>39.6</v>
      </c>
      <c r="K178" s="23">
        <v>76.7</v>
      </c>
      <c r="L178" s="35">
        <v>79.34</v>
      </c>
      <c r="M178" s="23">
        <v>1.2</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11.9</v>
      </c>
      <c r="H179" s="1"/>
      <c r="I179" s="23">
        <v>29</v>
      </c>
      <c r="J179" s="23">
        <v>29</v>
      </c>
      <c r="K179" s="23">
        <v>78</v>
      </c>
      <c r="L179" s="35">
        <v>79.55</v>
      </c>
      <c r="M179" s="23">
        <v>2.6</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462.19</v>
      </c>
      <c r="G180" s="23">
        <v>11.7</v>
      </c>
      <c r="H180" s="1"/>
      <c r="I180" s="23">
        <v>68.400000000000006</v>
      </c>
      <c r="J180" s="23">
        <v>77.099999999999994</v>
      </c>
      <c r="K180" s="23">
        <v>82</v>
      </c>
      <c r="L180" s="35">
        <v>79.849999999999994</v>
      </c>
      <c r="M180" s="23">
        <v>3.6</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463.08</v>
      </c>
      <c r="G181" s="23">
        <v>10.7</v>
      </c>
      <c r="H181" s="1"/>
      <c r="I181" s="23">
        <v>287.10000000000002</v>
      </c>
      <c r="J181" s="23">
        <v>292.8</v>
      </c>
      <c r="K181" s="23">
        <v>77</v>
      </c>
      <c r="L181" s="35">
        <v>80.239999999999995</v>
      </c>
      <c r="M181" s="23">
        <v>4.7</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462.7</v>
      </c>
      <c r="F182" s="35">
        <v>463.78</v>
      </c>
      <c r="G182" s="23">
        <v>8.4</v>
      </c>
      <c r="H182" s="1"/>
      <c r="I182" s="23">
        <v>204.9</v>
      </c>
      <c r="J182" s="23">
        <v>174.6</v>
      </c>
      <c r="K182" s="23">
        <v>82.3</v>
      </c>
      <c r="L182" s="35">
        <v>80.72</v>
      </c>
      <c r="M182" s="23">
        <v>5.8</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464.32</v>
      </c>
      <c r="G183" s="23">
        <v>6.5</v>
      </c>
      <c r="H183" s="1"/>
      <c r="I183" s="23">
        <v>39.200000000000003</v>
      </c>
      <c r="J183" s="23">
        <v>39</v>
      </c>
      <c r="K183" s="23">
        <v>81.900000000000006</v>
      </c>
      <c r="L183" s="35">
        <v>81.25</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464.72</v>
      </c>
      <c r="G184" s="23">
        <v>4.8</v>
      </c>
      <c r="H184" s="1"/>
      <c r="I184" s="23">
        <v>43.2</v>
      </c>
      <c r="J184" s="23">
        <v>37</v>
      </c>
      <c r="K184" s="23">
        <v>83.6</v>
      </c>
      <c r="L184" s="35">
        <v>81.8</v>
      </c>
      <c r="M184" s="23">
        <v>6.6</v>
      </c>
      <c r="N184" s="24"/>
      <c r="O184" s="23">
        <v>92.1</v>
      </c>
      <c r="P184" s="23">
        <v>93.2</v>
      </c>
      <c r="Q184" s="23">
        <v>84.6</v>
      </c>
      <c r="R184" s="35">
        <v>85.03</v>
      </c>
      <c r="S184" s="23">
        <v>-0.9</v>
      </c>
      <c r="T184" s="24"/>
      <c r="U184" s="23">
        <v>7.9</v>
      </c>
      <c r="V184" s="23">
        <v>6.8</v>
      </c>
      <c r="W184" s="23">
        <v>15.4</v>
      </c>
      <c r="X184" s="35">
        <v>14.97</v>
      </c>
      <c r="Y184" s="23">
        <v>0.9</v>
      </c>
    </row>
    <row r="185" spans="1:25" ht="12.75" customHeight="1" x14ac:dyDescent="0.2">
      <c r="A185" s="79"/>
      <c r="B185" s="3">
        <v>11</v>
      </c>
      <c r="C185" s="23">
        <v>517.1</v>
      </c>
      <c r="D185" s="23">
        <v>510</v>
      </c>
      <c r="E185" s="23">
        <v>469.2</v>
      </c>
      <c r="F185" s="35">
        <v>464.99</v>
      </c>
      <c r="G185" s="23">
        <v>3.3</v>
      </c>
      <c r="H185" s="1"/>
      <c r="I185" s="23">
        <v>35</v>
      </c>
      <c r="J185" s="23">
        <v>42</v>
      </c>
      <c r="K185" s="23">
        <v>82.5</v>
      </c>
      <c r="L185" s="35">
        <v>82.37</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465.25</v>
      </c>
      <c r="G186" s="23">
        <v>3.2</v>
      </c>
      <c r="H186" s="1"/>
      <c r="I186" s="23">
        <v>90.3</v>
      </c>
      <c r="J186" s="23">
        <v>74.5</v>
      </c>
      <c r="K186" s="23">
        <v>78.3</v>
      </c>
      <c r="L186" s="35">
        <v>82.93</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473.7</v>
      </c>
      <c r="E187" s="23">
        <v>464.5</v>
      </c>
      <c r="F187" s="35">
        <v>465.58</v>
      </c>
      <c r="G187" s="23">
        <v>3.9</v>
      </c>
      <c r="H187" s="1"/>
      <c r="I187" s="23">
        <v>57.7</v>
      </c>
      <c r="J187" s="23">
        <v>73.599999999999994</v>
      </c>
      <c r="K187" s="23">
        <v>85.2</v>
      </c>
      <c r="L187" s="35">
        <v>83.43</v>
      </c>
      <c r="M187" s="23">
        <v>5.9</v>
      </c>
      <c r="N187" s="24"/>
      <c r="O187" s="23">
        <v>89.5</v>
      </c>
      <c r="P187" s="23">
        <v>86.6</v>
      </c>
      <c r="Q187" s="23">
        <v>84.5</v>
      </c>
      <c r="R187" s="35">
        <v>84.8</v>
      </c>
      <c r="S187" s="23">
        <v>-0.8</v>
      </c>
      <c r="T187" s="24"/>
      <c r="U187" s="23">
        <v>10.5</v>
      </c>
      <c r="V187" s="23">
        <v>13.4</v>
      </c>
      <c r="W187" s="23">
        <v>15.5</v>
      </c>
      <c r="X187" s="35">
        <v>15.2</v>
      </c>
      <c r="Y187" s="23">
        <v>0.8</v>
      </c>
    </row>
    <row r="188" spans="1:25" ht="12.75" customHeight="1" x14ac:dyDescent="0.2">
      <c r="A188" s="79"/>
      <c r="B188" s="3">
        <v>2</v>
      </c>
      <c r="C188" s="23">
        <v>490.7</v>
      </c>
      <c r="D188" s="23">
        <v>490.3</v>
      </c>
      <c r="E188" s="23">
        <v>457.7</v>
      </c>
      <c r="F188" s="35">
        <v>466.02</v>
      </c>
      <c r="G188" s="23">
        <v>5.2</v>
      </c>
      <c r="H188" s="1"/>
      <c r="I188" s="23">
        <v>46.6</v>
      </c>
      <c r="J188" s="23">
        <v>47</v>
      </c>
      <c r="K188" s="23">
        <v>84.5</v>
      </c>
      <c r="L188" s="35">
        <v>83.84</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503.4</v>
      </c>
      <c r="E189" s="23">
        <v>467.9</v>
      </c>
      <c r="F189" s="35">
        <v>466.63</v>
      </c>
      <c r="G189" s="23">
        <v>7.3</v>
      </c>
      <c r="H189" s="1"/>
      <c r="I189" s="23">
        <v>51.2</v>
      </c>
      <c r="J189" s="23">
        <v>46.9</v>
      </c>
      <c r="K189" s="23">
        <v>81.599999999999994</v>
      </c>
      <c r="L189" s="35">
        <v>84.15</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509.8</v>
      </c>
      <c r="E190" s="23">
        <v>472.9</v>
      </c>
      <c r="F190" s="35">
        <v>467.43</v>
      </c>
      <c r="G190" s="23">
        <v>9.6</v>
      </c>
      <c r="H190" s="1"/>
      <c r="I190" s="23">
        <v>34.700000000000003</v>
      </c>
      <c r="J190" s="23">
        <v>49.7</v>
      </c>
      <c r="K190" s="23">
        <v>87.2</v>
      </c>
      <c r="L190" s="35">
        <v>84.36</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468.41</v>
      </c>
      <c r="G191" s="23">
        <v>11.8</v>
      </c>
      <c r="H191" s="1"/>
      <c r="I191" s="23">
        <v>38.799999999999997</v>
      </c>
      <c r="J191" s="23">
        <v>39.6</v>
      </c>
      <c r="K191" s="23">
        <v>89.8</v>
      </c>
      <c r="L191" s="35">
        <v>84.51</v>
      </c>
      <c r="M191" s="23">
        <v>1.8</v>
      </c>
      <c r="N191" s="24"/>
      <c r="O191" s="23">
        <v>92.9</v>
      </c>
      <c r="P191" s="23">
        <v>92.8</v>
      </c>
      <c r="Q191" s="23">
        <v>83.7</v>
      </c>
      <c r="R191" s="35">
        <v>84.72</v>
      </c>
      <c r="S191" s="23">
        <v>0.1</v>
      </c>
      <c r="T191" s="24"/>
      <c r="U191" s="23">
        <v>7.1</v>
      </c>
      <c r="V191" s="23">
        <v>7.2</v>
      </c>
      <c r="W191" s="23">
        <v>16.3</v>
      </c>
      <c r="X191" s="35">
        <v>15.28</v>
      </c>
      <c r="Y191" s="23">
        <v>-0.1</v>
      </c>
    </row>
    <row r="192" spans="1:25" ht="12.75" customHeight="1" x14ac:dyDescent="0.2">
      <c r="A192" s="79"/>
      <c r="B192" s="3">
        <v>6</v>
      </c>
      <c r="C192" s="23">
        <v>472.5</v>
      </c>
      <c r="D192" s="23">
        <v>478.2</v>
      </c>
      <c r="E192" s="23">
        <v>468</v>
      </c>
      <c r="F192" s="35">
        <v>469.6</v>
      </c>
      <c r="G192" s="23">
        <v>14.2</v>
      </c>
      <c r="H192" s="1"/>
      <c r="I192" s="23">
        <v>81.7</v>
      </c>
      <c r="J192" s="23">
        <v>76</v>
      </c>
      <c r="K192" s="23">
        <v>80.599999999999994</v>
      </c>
      <c r="L192" s="35">
        <v>84.62</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
      <c r="A193" s="79"/>
      <c r="B193" s="3">
        <v>7</v>
      </c>
      <c r="C193" s="23">
        <v>241.6</v>
      </c>
      <c r="D193" s="23">
        <v>258.7</v>
      </c>
      <c r="E193" s="23">
        <v>474.8</v>
      </c>
      <c r="F193" s="35">
        <v>470.87</v>
      </c>
      <c r="G193" s="23">
        <v>15.3</v>
      </c>
      <c r="H193" s="1"/>
      <c r="I193" s="23">
        <v>319.7</v>
      </c>
      <c r="J193" s="23">
        <v>302.60000000000002</v>
      </c>
      <c r="K193" s="23">
        <v>84.3</v>
      </c>
      <c r="L193" s="35">
        <v>84.72</v>
      </c>
      <c r="M193" s="23">
        <v>1.2</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373.7</v>
      </c>
      <c r="E194" s="23">
        <v>470.4</v>
      </c>
      <c r="F194" s="35">
        <v>472.19</v>
      </c>
      <c r="G194" s="23">
        <v>15.8</v>
      </c>
      <c r="H194" s="1"/>
      <c r="I194" s="23">
        <v>169.9</v>
      </c>
      <c r="J194" s="23">
        <v>178.2</v>
      </c>
      <c r="K194" s="23">
        <v>85.1</v>
      </c>
      <c r="L194" s="35">
        <v>84.85</v>
      </c>
      <c r="M194" s="23">
        <v>1.5</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473.52</v>
      </c>
      <c r="G195" s="23">
        <v>16</v>
      </c>
      <c r="H195" s="1"/>
      <c r="I195" s="23">
        <v>38.5</v>
      </c>
      <c r="J195" s="23">
        <v>38.299999999999997</v>
      </c>
      <c r="K195" s="23">
        <v>82.2</v>
      </c>
      <c r="L195" s="35">
        <v>84.98</v>
      </c>
      <c r="M195" s="23">
        <v>1.5</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526.9</v>
      </c>
      <c r="E196" s="23">
        <v>476.3</v>
      </c>
      <c r="F196" s="35">
        <v>474.82</v>
      </c>
      <c r="G196" s="23">
        <v>15.6</v>
      </c>
      <c r="H196" s="1"/>
      <c r="I196" s="23">
        <v>36.1</v>
      </c>
      <c r="J196" s="23">
        <v>36.200000000000003</v>
      </c>
      <c r="K196" s="23">
        <v>83.6</v>
      </c>
      <c r="L196" s="35">
        <v>85.1</v>
      </c>
      <c r="M196" s="23">
        <v>1.5</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468.6</v>
      </c>
      <c r="F197" s="35">
        <v>476.06</v>
      </c>
      <c r="G197" s="23">
        <v>14.8</v>
      </c>
      <c r="H197" s="1"/>
      <c r="I197" s="23">
        <v>49</v>
      </c>
      <c r="J197" s="23">
        <v>46.5</v>
      </c>
      <c r="K197" s="23">
        <v>86.8</v>
      </c>
      <c r="L197" s="35">
        <v>85.23</v>
      </c>
      <c r="M197" s="23">
        <v>1.6</v>
      </c>
      <c r="N197" s="24"/>
      <c r="O197" s="23">
        <v>91.2</v>
      </c>
      <c r="P197" s="23">
        <v>91.6</v>
      </c>
      <c r="Q197" s="23">
        <v>84.4</v>
      </c>
      <c r="R197" s="35">
        <v>84.81</v>
      </c>
      <c r="S197" s="23">
        <v>0.2</v>
      </c>
      <c r="T197" s="24"/>
      <c r="U197" s="23">
        <v>8.8000000000000007</v>
      </c>
      <c r="V197" s="23">
        <v>8.4</v>
      </c>
      <c r="W197" s="23">
        <v>15.6</v>
      </c>
      <c r="X197" s="35">
        <v>15.19</v>
      </c>
      <c r="Y197" s="23">
        <v>-0.2</v>
      </c>
    </row>
    <row r="198" spans="1:25" ht="12.75" customHeight="1" x14ac:dyDescent="0.2">
      <c r="A198" s="79"/>
      <c r="B198" s="3">
        <v>12</v>
      </c>
      <c r="C198" s="23">
        <v>484</v>
      </c>
      <c r="D198" s="23">
        <v>486.8</v>
      </c>
      <c r="E198" s="23">
        <v>482.7</v>
      </c>
      <c r="F198" s="35">
        <v>477.2</v>
      </c>
      <c r="G198" s="23">
        <v>13.7</v>
      </c>
      <c r="H198" s="1"/>
      <c r="I198" s="23">
        <v>87.2</v>
      </c>
      <c r="J198" s="23">
        <v>84.4</v>
      </c>
      <c r="K198" s="23">
        <v>88</v>
      </c>
      <c r="L198" s="35">
        <v>85.35</v>
      </c>
      <c r="M198" s="23">
        <v>1.4</v>
      </c>
      <c r="N198" s="24"/>
      <c r="O198" s="23">
        <v>84.7</v>
      </c>
      <c r="P198" s="23">
        <v>85.2</v>
      </c>
      <c r="Q198" s="23">
        <v>84.6</v>
      </c>
      <c r="R198" s="35">
        <v>84.83</v>
      </c>
      <c r="S198" s="23">
        <v>0.2</v>
      </c>
      <c r="T198" s="24"/>
      <c r="U198" s="23">
        <v>15.3</v>
      </c>
      <c r="V198" s="23">
        <v>14.8</v>
      </c>
      <c r="W198" s="23">
        <v>15.4</v>
      </c>
      <c r="X198" s="35">
        <v>15.17</v>
      </c>
      <c r="Y198" s="23">
        <v>-0.2</v>
      </c>
    </row>
    <row r="199" spans="1:25" ht="12.75" customHeight="1" x14ac:dyDescent="0.2">
      <c r="A199" s="79">
        <v>17</v>
      </c>
      <c r="B199" s="3">
        <v>1</v>
      </c>
      <c r="C199" s="23">
        <v>498</v>
      </c>
      <c r="D199" s="23">
        <v>486</v>
      </c>
      <c r="E199" s="23">
        <v>476.7</v>
      </c>
      <c r="F199" s="35">
        <v>478.32</v>
      </c>
      <c r="G199" s="23">
        <v>13.5</v>
      </c>
      <c r="H199" s="1"/>
      <c r="I199" s="23">
        <v>61.2</v>
      </c>
      <c r="J199" s="23">
        <v>73.2</v>
      </c>
      <c r="K199" s="23">
        <v>84.1</v>
      </c>
      <c r="L199" s="35">
        <v>85.41</v>
      </c>
      <c r="M199" s="23">
        <v>0.7</v>
      </c>
      <c r="N199" s="24"/>
      <c r="O199" s="23">
        <v>89</v>
      </c>
      <c r="P199" s="23">
        <v>86.9</v>
      </c>
      <c r="Q199" s="23">
        <v>85</v>
      </c>
      <c r="R199" s="35">
        <v>84.85</v>
      </c>
      <c r="S199" s="23">
        <v>0.3</v>
      </c>
      <c r="T199" s="24"/>
      <c r="U199" s="23">
        <v>11</v>
      </c>
      <c r="V199" s="23">
        <v>13.1</v>
      </c>
      <c r="W199" s="23">
        <v>15</v>
      </c>
      <c r="X199" s="35">
        <v>15.15</v>
      </c>
      <c r="Y199" s="23">
        <v>-0.3</v>
      </c>
    </row>
    <row r="200" spans="1:25" ht="12.75" customHeight="1" x14ac:dyDescent="0.2">
      <c r="A200" s="79"/>
      <c r="B200" s="3">
        <v>2</v>
      </c>
      <c r="C200" s="23">
        <v>512.79999999999995</v>
      </c>
      <c r="D200" s="23">
        <v>512.6</v>
      </c>
      <c r="E200" s="23">
        <v>479.9</v>
      </c>
      <c r="F200" s="35">
        <v>479.49</v>
      </c>
      <c r="G200" s="23">
        <v>14</v>
      </c>
      <c r="H200" s="1"/>
      <c r="I200" s="23">
        <v>47.1</v>
      </c>
      <c r="J200" s="23">
        <v>47.4</v>
      </c>
      <c r="K200" s="23">
        <v>86.3</v>
      </c>
      <c r="L200" s="35">
        <v>85.37</v>
      </c>
      <c r="M200" s="23">
        <v>-0.5</v>
      </c>
      <c r="N200" s="24"/>
      <c r="O200" s="23">
        <v>91.6</v>
      </c>
      <c r="P200" s="23">
        <v>91.5</v>
      </c>
      <c r="Q200" s="23">
        <v>84.8</v>
      </c>
      <c r="R200" s="35">
        <v>84.89</v>
      </c>
      <c r="S200" s="23">
        <v>0.4</v>
      </c>
      <c r="T200" s="24"/>
      <c r="U200" s="23">
        <v>8.4</v>
      </c>
      <c r="V200" s="23">
        <v>8.5</v>
      </c>
      <c r="W200" s="23">
        <v>15.2</v>
      </c>
      <c r="X200" s="35">
        <v>15.11</v>
      </c>
      <c r="Y200" s="23">
        <v>-0.4</v>
      </c>
    </row>
    <row r="201" spans="1:25" ht="12.75" customHeight="1" x14ac:dyDescent="0.2">
      <c r="A201" s="79"/>
      <c r="B201" s="3">
        <v>3</v>
      </c>
      <c r="C201" s="23">
        <v>523.79999999999995</v>
      </c>
      <c r="D201" s="23">
        <v>523.70000000000005</v>
      </c>
      <c r="E201" s="23">
        <v>487.3</v>
      </c>
      <c r="F201" s="35">
        <v>480.65</v>
      </c>
      <c r="G201" s="23">
        <v>13.9</v>
      </c>
      <c r="H201" s="1"/>
      <c r="I201" s="23">
        <v>49.5</v>
      </c>
      <c r="J201" s="23">
        <v>49.6</v>
      </c>
      <c r="K201" s="23">
        <v>84.7</v>
      </c>
      <c r="L201" s="35">
        <v>85.23</v>
      </c>
      <c r="M201" s="23">
        <v>-1.7</v>
      </c>
      <c r="N201" s="24"/>
      <c r="O201" s="23">
        <v>91.4</v>
      </c>
      <c r="P201" s="23">
        <v>91.4</v>
      </c>
      <c r="Q201" s="23">
        <v>85.2</v>
      </c>
      <c r="R201" s="35">
        <v>84.94</v>
      </c>
      <c r="S201" s="23">
        <v>0.6</v>
      </c>
      <c r="T201" s="24"/>
      <c r="U201" s="23">
        <v>8.6</v>
      </c>
      <c r="V201" s="23">
        <v>8.6</v>
      </c>
      <c r="W201" s="23">
        <v>14.8</v>
      </c>
      <c r="X201" s="35">
        <v>15.06</v>
      </c>
      <c r="Y201" s="23">
        <v>-0.6</v>
      </c>
    </row>
    <row r="202" spans="1:25" ht="12.75" customHeight="1" x14ac:dyDescent="0.2">
      <c r="A202" s="79"/>
      <c r="B202" s="3">
        <v>4</v>
      </c>
      <c r="C202" s="23">
        <v>505</v>
      </c>
      <c r="D202" s="23">
        <v>509</v>
      </c>
      <c r="E202" s="23">
        <v>471.6</v>
      </c>
      <c r="F202" s="35">
        <v>481.73</v>
      </c>
      <c r="G202" s="23">
        <v>13</v>
      </c>
      <c r="H202" s="1"/>
      <c r="I202" s="23">
        <v>54.2</v>
      </c>
      <c r="J202" s="23">
        <v>50.3</v>
      </c>
      <c r="K202" s="23">
        <v>87.8</v>
      </c>
      <c r="L202" s="35">
        <v>84.99</v>
      </c>
      <c r="M202" s="23">
        <v>-2.8</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526.5</v>
      </c>
      <c r="E203" s="23">
        <v>478.1</v>
      </c>
      <c r="F203" s="35">
        <v>482.73</v>
      </c>
      <c r="G203" s="23">
        <v>12</v>
      </c>
      <c r="H203" s="1"/>
      <c r="I203" s="23">
        <v>30</v>
      </c>
      <c r="J203" s="23">
        <v>32.700000000000003</v>
      </c>
      <c r="K203" s="23">
        <v>84.1</v>
      </c>
      <c r="L203" s="35">
        <v>84.69</v>
      </c>
      <c r="M203" s="23">
        <v>-3.6</v>
      </c>
      <c r="N203" s="24"/>
      <c r="O203" s="23">
        <v>94.6</v>
      </c>
      <c r="P203" s="23">
        <v>94.1</v>
      </c>
      <c r="Q203" s="23">
        <v>85</v>
      </c>
      <c r="R203" s="35">
        <v>85.08</v>
      </c>
      <c r="S203" s="23">
        <v>0.9</v>
      </c>
      <c r="T203" s="24"/>
      <c r="U203" s="23">
        <v>5.4</v>
      </c>
      <c r="V203" s="23">
        <v>5.9</v>
      </c>
      <c r="W203" s="23">
        <v>15</v>
      </c>
      <c r="X203" s="35">
        <v>14.92</v>
      </c>
      <c r="Y203" s="23">
        <v>-0.9</v>
      </c>
    </row>
    <row r="204" spans="1:25" ht="12.75" customHeight="1" x14ac:dyDescent="0.2">
      <c r="A204" s="79"/>
      <c r="B204" s="3">
        <v>6</v>
      </c>
      <c r="C204" s="23">
        <v>503.1</v>
      </c>
      <c r="D204" s="23">
        <v>504.9</v>
      </c>
      <c r="E204" s="23">
        <v>495.1</v>
      </c>
      <c r="F204" s="35">
        <v>483.6</v>
      </c>
      <c r="G204" s="23">
        <v>10.4</v>
      </c>
      <c r="H204" s="1"/>
      <c r="I204" s="23">
        <v>79.099999999999994</v>
      </c>
      <c r="J204" s="23">
        <v>77.3</v>
      </c>
      <c r="K204" s="23">
        <v>81.900000000000006</v>
      </c>
      <c r="L204" s="35">
        <v>84.38</v>
      </c>
      <c r="M204" s="23">
        <v>-3.6</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
      <c r="A205" s="79"/>
      <c r="B205" s="3">
        <v>7</v>
      </c>
      <c r="C205" s="23">
        <v>258.5</v>
      </c>
      <c r="D205" s="23">
        <v>259.2</v>
      </c>
      <c r="E205" s="23">
        <v>479.6</v>
      </c>
      <c r="F205" s="35">
        <v>484.36</v>
      </c>
      <c r="G205" s="23">
        <v>9.1</v>
      </c>
      <c r="H205" s="1"/>
      <c r="I205" s="23">
        <v>305.3</v>
      </c>
      <c r="J205" s="23">
        <v>304.7</v>
      </c>
      <c r="K205" s="23">
        <v>82.8</v>
      </c>
      <c r="L205" s="35">
        <v>84.1</v>
      </c>
      <c r="M205" s="23">
        <v>-3.4</v>
      </c>
      <c r="N205" s="24"/>
      <c r="O205" s="23">
        <v>45.9</v>
      </c>
      <c r="P205" s="23">
        <v>46</v>
      </c>
      <c r="Q205" s="23">
        <v>85.3</v>
      </c>
      <c r="R205" s="35">
        <v>85.21</v>
      </c>
      <c r="S205" s="23">
        <v>0.7</v>
      </c>
      <c r="T205" s="24"/>
      <c r="U205" s="23">
        <v>54.1</v>
      </c>
      <c r="V205" s="23">
        <v>54</v>
      </c>
      <c r="W205" s="23">
        <v>14.7</v>
      </c>
      <c r="X205" s="35">
        <v>14.79</v>
      </c>
      <c r="Y205" s="23">
        <v>-0.7</v>
      </c>
    </row>
    <row r="206" spans="1:25" ht="12.75" customHeight="1" x14ac:dyDescent="0.2">
      <c r="A206" s="79"/>
      <c r="B206" s="3">
        <v>8</v>
      </c>
      <c r="C206" s="23">
        <v>390.5</v>
      </c>
      <c r="D206" s="23">
        <v>392.2</v>
      </c>
      <c r="E206" s="23">
        <v>489.1</v>
      </c>
      <c r="F206" s="35">
        <v>485.09</v>
      </c>
      <c r="G206" s="23">
        <v>8.8000000000000007</v>
      </c>
      <c r="H206" s="1"/>
      <c r="I206" s="23">
        <v>179.8</v>
      </c>
      <c r="J206" s="23">
        <v>178.1</v>
      </c>
      <c r="K206" s="23">
        <v>85.2</v>
      </c>
      <c r="L206" s="35">
        <v>83.82</v>
      </c>
      <c r="M206" s="23">
        <v>-3.4</v>
      </c>
      <c r="N206" s="24"/>
      <c r="O206" s="23">
        <v>68.5</v>
      </c>
      <c r="P206" s="23">
        <v>68.8</v>
      </c>
      <c r="Q206" s="23">
        <v>85.2</v>
      </c>
      <c r="R206" s="35">
        <v>85.27</v>
      </c>
      <c r="S206" s="23">
        <v>0.7</v>
      </c>
      <c r="T206" s="24"/>
      <c r="U206" s="23">
        <v>31.5</v>
      </c>
      <c r="V206" s="23">
        <v>31.2</v>
      </c>
      <c r="W206" s="23">
        <v>14.8</v>
      </c>
      <c r="X206" s="35">
        <v>14.73</v>
      </c>
      <c r="Y206" s="23">
        <v>-0.7</v>
      </c>
    </row>
    <row r="207" spans="1:25" ht="12.75" customHeight="1" x14ac:dyDescent="0.2">
      <c r="A207" s="79"/>
      <c r="B207" s="3">
        <v>9</v>
      </c>
      <c r="C207" s="23">
        <v>530.79999999999995</v>
      </c>
      <c r="D207" s="23">
        <v>533.20000000000005</v>
      </c>
      <c r="E207" s="23">
        <v>485.5</v>
      </c>
      <c r="F207" s="35">
        <v>485.88</v>
      </c>
      <c r="G207" s="23">
        <v>9.4</v>
      </c>
      <c r="H207" s="1"/>
      <c r="I207" s="23">
        <v>41.5</v>
      </c>
      <c r="J207" s="23">
        <v>39.1</v>
      </c>
      <c r="K207" s="23">
        <v>83.8</v>
      </c>
      <c r="L207" s="35">
        <v>83.54</v>
      </c>
      <c r="M207" s="23">
        <v>-3.4</v>
      </c>
      <c r="N207" s="24"/>
      <c r="O207" s="23">
        <v>92.7</v>
      </c>
      <c r="P207" s="23">
        <v>93.2</v>
      </c>
      <c r="Q207" s="23">
        <v>85.3</v>
      </c>
      <c r="R207" s="35">
        <v>85.33</v>
      </c>
      <c r="S207" s="23">
        <v>0.7</v>
      </c>
      <c r="T207" s="24"/>
      <c r="U207" s="23">
        <v>7.3</v>
      </c>
      <c r="V207" s="23">
        <v>6.8</v>
      </c>
      <c r="W207" s="23">
        <v>14.7</v>
      </c>
      <c r="X207" s="35">
        <v>14.67</v>
      </c>
      <c r="Y207" s="23">
        <v>-0.7</v>
      </c>
    </row>
    <row r="208" spans="1:25" ht="12.75" customHeight="1" x14ac:dyDescent="0.2">
      <c r="A208" s="79"/>
      <c r="B208" s="3">
        <v>10</v>
      </c>
      <c r="C208" s="23">
        <v>541.29999999999995</v>
      </c>
      <c r="D208" s="23">
        <v>539</v>
      </c>
      <c r="E208" s="23">
        <v>487.4</v>
      </c>
      <c r="F208" s="35">
        <v>486.69</v>
      </c>
      <c r="G208" s="23">
        <v>9.6999999999999993</v>
      </c>
      <c r="H208" s="1"/>
      <c r="I208" s="23">
        <v>30.4</v>
      </c>
      <c r="J208" s="23">
        <v>32.799999999999997</v>
      </c>
      <c r="K208" s="23">
        <v>80.7</v>
      </c>
      <c r="L208" s="35">
        <v>83.29</v>
      </c>
      <c r="M208" s="23">
        <v>-3</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526.9</v>
      </c>
      <c r="E209" s="23">
        <v>487.2</v>
      </c>
      <c r="F209" s="35">
        <v>487.51</v>
      </c>
      <c r="G209" s="23">
        <v>9.8000000000000007</v>
      </c>
      <c r="H209" s="1"/>
      <c r="I209" s="23">
        <v>41.4</v>
      </c>
      <c r="J209" s="23">
        <v>44.7</v>
      </c>
      <c r="K209" s="23">
        <v>85.3</v>
      </c>
      <c r="L209" s="35">
        <v>83.07</v>
      </c>
      <c r="M209" s="23">
        <v>-2.6</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488.28</v>
      </c>
      <c r="G210" s="23">
        <v>9.1999999999999993</v>
      </c>
      <c r="H210" s="1"/>
      <c r="I210" s="23">
        <v>79.2</v>
      </c>
      <c r="J210" s="23">
        <v>81.8</v>
      </c>
      <c r="K210" s="23">
        <v>85.3</v>
      </c>
      <c r="L210" s="35">
        <v>82.91</v>
      </c>
      <c r="M210" s="23">
        <v>-1.9</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495.7</v>
      </c>
      <c r="E211" s="23">
        <v>485.5</v>
      </c>
      <c r="F211" s="35">
        <v>488.92</v>
      </c>
      <c r="G211" s="23">
        <v>7.7</v>
      </c>
      <c r="H211" s="1"/>
      <c r="I211" s="23">
        <v>72.900000000000006</v>
      </c>
      <c r="J211" s="23">
        <v>71.7</v>
      </c>
      <c r="K211" s="23">
        <v>82.5</v>
      </c>
      <c r="L211" s="35">
        <v>82.86</v>
      </c>
      <c r="M211" s="23">
        <v>-0.6</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
      <c r="A212" s="79"/>
      <c r="B212" s="3">
        <v>2</v>
      </c>
      <c r="C212" s="23">
        <v>525</v>
      </c>
      <c r="D212" s="23">
        <v>526.70000000000005</v>
      </c>
      <c r="E212" s="23">
        <v>494.1</v>
      </c>
      <c r="F212" s="35">
        <v>489.47</v>
      </c>
      <c r="G212" s="23">
        <v>6.6</v>
      </c>
      <c r="H212" s="1"/>
      <c r="I212" s="23">
        <v>46.2</v>
      </c>
      <c r="J212" s="23">
        <v>44.4</v>
      </c>
      <c r="K212" s="23">
        <v>84.1</v>
      </c>
      <c r="L212" s="35">
        <v>82.9</v>
      </c>
      <c r="M212" s="23">
        <v>0.5</v>
      </c>
      <c r="N212" s="24"/>
      <c r="O212" s="23">
        <v>91.9</v>
      </c>
      <c r="P212" s="23">
        <v>92.2</v>
      </c>
      <c r="Q212" s="23">
        <v>85.5</v>
      </c>
      <c r="R212" s="35">
        <v>85.52</v>
      </c>
      <c r="S212" s="23">
        <v>0.1</v>
      </c>
      <c r="T212" s="24"/>
      <c r="U212" s="23">
        <v>8.1</v>
      </c>
      <c r="V212" s="23">
        <v>7.8</v>
      </c>
      <c r="W212" s="23">
        <v>14.5</v>
      </c>
      <c r="X212" s="35">
        <v>14.48</v>
      </c>
      <c r="Y212" s="23">
        <v>-0.1</v>
      </c>
    </row>
    <row r="213" spans="1:25" ht="12.75" customHeight="1" x14ac:dyDescent="0.2">
      <c r="A213" s="79"/>
      <c r="B213" s="3">
        <v>3</v>
      </c>
      <c r="C213" s="23">
        <v>520.6</v>
      </c>
      <c r="D213" s="23">
        <v>526.1</v>
      </c>
      <c r="E213" s="23">
        <v>488.7</v>
      </c>
      <c r="F213" s="35">
        <v>489.97</v>
      </c>
      <c r="G213" s="23">
        <v>5.9</v>
      </c>
      <c r="H213" s="1"/>
      <c r="I213" s="23">
        <v>51.6</v>
      </c>
      <c r="J213" s="23">
        <v>46.1</v>
      </c>
      <c r="K213" s="23">
        <v>81.5</v>
      </c>
      <c r="L213" s="35">
        <v>83.03</v>
      </c>
      <c r="M213" s="23">
        <v>1.5</v>
      </c>
      <c r="N213" s="24"/>
      <c r="O213" s="23">
        <v>91</v>
      </c>
      <c r="P213" s="23">
        <v>91.9</v>
      </c>
      <c r="Q213" s="23">
        <v>85.7</v>
      </c>
      <c r="R213" s="35">
        <v>85.51</v>
      </c>
      <c r="S213" s="23">
        <v>-0.1</v>
      </c>
      <c r="T213" s="24"/>
      <c r="U213" s="23">
        <v>9</v>
      </c>
      <c r="V213" s="23">
        <v>8.1</v>
      </c>
      <c r="W213" s="23">
        <v>14.3</v>
      </c>
      <c r="X213" s="35">
        <v>14.49</v>
      </c>
      <c r="Y213" s="23">
        <v>0.1</v>
      </c>
    </row>
    <row r="214" spans="1:25" ht="12.75" customHeight="1" x14ac:dyDescent="0.2">
      <c r="A214" s="79"/>
      <c r="B214" s="3">
        <v>4</v>
      </c>
      <c r="C214" s="23">
        <v>529.70000000000005</v>
      </c>
      <c r="D214" s="23">
        <v>529.1</v>
      </c>
      <c r="E214" s="23">
        <v>492</v>
      </c>
      <c r="F214" s="35">
        <v>490.43</v>
      </c>
      <c r="G214" s="23">
        <v>5.5</v>
      </c>
      <c r="H214" s="1"/>
      <c r="I214" s="23">
        <v>41.9</v>
      </c>
      <c r="J214" s="23">
        <v>42.5</v>
      </c>
      <c r="K214" s="23">
        <v>79.7</v>
      </c>
      <c r="L214" s="35">
        <v>83.24</v>
      </c>
      <c r="M214" s="23">
        <v>2.4</v>
      </c>
      <c r="N214" s="24"/>
      <c r="O214" s="23">
        <v>92.7</v>
      </c>
      <c r="P214" s="23">
        <v>92.6</v>
      </c>
      <c r="Q214" s="23">
        <v>86.1</v>
      </c>
      <c r="R214" s="35">
        <v>85.49</v>
      </c>
      <c r="S214" s="23">
        <v>-0.2</v>
      </c>
      <c r="T214" s="24"/>
      <c r="U214" s="23">
        <v>7.3</v>
      </c>
      <c r="V214" s="23">
        <v>7.4</v>
      </c>
      <c r="W214" s="23">
        <v>13.9</v>
      </c>
      <c r="X214" s="35">
        <v>14.51</v>
      </c>
      <c r="Y214" s="23">
        <v>0.2</v>
      </c>
    </row>
    <row r="215" spans="1:25" ht="12.75" customHeight="1" x14ac:dyDescent="0.2">
      <c r="A215" s="79"/>
      <c r="B215" s="3">
        <v>5</v>
      </c>
      <c r="C215" s="23">
        <v>550.70000000000005</v>
      </c>
      <c r="D215" s="23">
        <v>554.20000000000005</v>
      </c>
      <c r="E215" s="23">
        <v>505.6</v>
      </c>
      <c r="F215" s="35">
        <v>490.89</v>
      </c>
      <c r="G215" s="23">
        <v>5.6</v>
      </c>
      <c r="H215" s="1"/>
      <c r="I215" s="23">
        <v>30.4</v>
      </c>
      <c r="J215" s="23">
        <v>26.9</v>
      </c>
      <c r="K215" s="23">
        <v>78.7</v>
      </c>
      <c r="L215" s="35">
        <v>83.48</v>
      </c>
      <c r="M215" s="23">
        <v>3</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494.9</v>
      </c>
      <c r="E216" s="23">
        <v>485.1</v>
      </c>
      <c r="F216" s="35">
        <v>491.34</v>
      </c>
      <c r="G216" s="23">
        <v>5.4</v>
      </c>
      <c r="H216" s="1"/>
      <c r="I216" s="23">
        <v>82.8</v>
      </c>
      <c r="J216" s="23">
        <v>83.6</v>
      </c>
      <c r="K216" s="23">
        <v>87.8</v>
      </c>
      <c r="L216" s="35">
        <v>83.76</v>
      </c>
      <c r="M216" s="23">
        <v>3.4</v>
      </c>
      <c r="N216" s="24"/>
      <c r="O216" s="23">
        <v>85.7</v>
      </c>
      <c r="P216" s="23">
        <v>85.6</v>
      </c>
      <c r="Q216" s="23">
        <v>84.7</v>
      </c>
      <c r="R216" s="35">
        <v>85.44</v>
      </c>
      <c r="S216" s="23">
        <v>-0.4</v>
      </c>
      <c r="T216" s="24"/>
      <c r="U216" s="23">
        <v>14.3</v>
      </c>
      <c r="V216" s="23">
        <v>14.4</v>
      </c>
      <c r="W216" s="23">
        <v>15.3</v>
      </c>
      <c r="X216" s="35">
        <v>14.56</v>
      </c>
      <c r="Y216" s="23">
        <v>0.4</v>
      </c>
    </row>
    <row r="217" spans="1:25" ht="12.75" customHeight="1" x14ac:dyDescent="0.2">
      <c r="A217" s="79"/>
      <c r="B217" s="3">
        <v>7</v>
      </c>
      <c r="C217" s="23">
        <v>271.10000000000002</v>
      </c>
      <c r="D217" s="23">
        <v>258.60000000000002</v>
      </c>
      <c r="E217" s="23">
        <v>483</v>
      </c>
      <c r="F217" s="35">
        <v>491.74</v>
      </c>
      <c r="G217" s="23">
        <v>4.8</v>
      </c>
      <c r="H217" s="1"/>
      <c r="I217" s="23">
        <v>299.2</v>
      </c>
      <c r="J217" s="23">
        <v>311.7</v>
      </c>
      <c r="K217" s="23">
        <v>86.5</v>
      </c>
      <c r="L217" s="35">
        <v>84.02</v>
      </c>
      <c r="M217" s="23">
        <v>3.1</v>
      </c>
      <c r="N217" s="24"/>
      <c r="O217" s="23">
        <v>47.5</v>
      </c>
      <c r="P217" s="23">
        <v>45.3</v>
      </c>
      <c r="Q217" s="23">
        <v>84.8</v>
      </c>
      <c r="R217" s="35">
        <v>85.41</v>
      </c>
      <c r="S217" s="23">
        <v>-0.3</v>
      </c>
      <c r="T217" s="24"/>
      <c r="U217" s="23">
        <v>52.5</v>
      </c>
      <c r="V217" s="23">
        <v>54.7</v>
      </c>
      <c r="W217" s="23">
        <v>15.2</v>
      </c>
      <c r="X217" s="35">
        <v>14.59</v>
      </c>
      <c r="Y217" s="23">
        <v>0.3</v>
      </c>
    </row>
    <row r="218" spans="1:25" ht="12.75" customHeight="1" x14ac:dyDescent="0.2">
      <c r="A218" s="79"/>
      <c r="B218" s="3">
        <v>8</v>
      </c>
      <c r="C218" s="23">
        <v>391.6</v>
      </c>
      <c r="D218" s="23">
        <v>391.7</v>
      </c>
      <c r="E218" s="23">
        <v>487.6</v>
      </c>
      <c r="F218" s="35">
        <v>492.11</v>
      </c>
      <c r="G218" s="23">
        <v>4.5</v>
      </c>
      <c r="H218" s="1"/>
      <c r="I218" s="23">
        <v>179.3</v>
      </c>
      <c r="J218" s="23">
        <v>179.3</v>
      </c>
      <c r="K218" s="23">
        <v>86.9</v>
      </c>
      <c r="L218" s="35">
        <v>84.2</v>
      </c>
      <c r="M218" s="23">
        <v>2.2000000000000002</v>
      </c>
      <c r="N218" s="24"/>
      <c r="O218" s="23">
        <v>68.599999999999994</v>
      </c>
      <c r="P218" s="23">
        <v>68.599999999999994</v>
      </c>
      <c r="Q218" s="23">
        <v>84.9</v>
      </c>
      <c r="R218" s="35">
        <v>85.39</v>
      </c>
      <c r="S218" s="23">
        <v>-0.2</v>
      </c>
      <c r="T218" s="24"/>
      <c r="U218" s="23">
        <v>31.4</v>
      </c>
      <c r="V218" s="23">
        <v>31.4</v>
      </c>
      <c r="W218" s="23">
        <v>15.1</v>
      </c>
      <c r="X218" s="35">
        <v>14.61</v>
      </c>
      <c r="Y218" s="23">
        <v>0.2</v>
      </c>
    </row>
    <row r="219" spans="1:25" ht="12.75" customHeight="1" x14ac:dyDescent="0.2">
      <c r="A219" s="79"/>
      <c r="B219" s="3">
        <v>9</v>
      </c>
      <c r="C219" s="23">
        <v>545.20000000000005</v>
      </c>
      <c r="D219" s="23">
        <v>542.5</v>
      </c>
      <c r="E219" s="23">
        <v>494.1</v>
      </c>
      <c r="F219" s="35">
        <v>492.47</v>
      </c>
      <c r="G219" s="23">
        <v>4.4000000000000004</v>
      </c>
      <c r="H219" s="1"/>
      <c r="I219" s="23">
        <v>34.9</v>
      </c>
      <c r="J219" s="23">
        <v>37.6</v>
      </c>
      <c r="K219" s="23">
        <v>83.5</v>
      </c>
      <c r="L219" s="35">
        <v>84.3</v>
      </c>
      <c r="M219" s="23">
        <v>1.2</v>
      </c>
      <c r="N219" s="24"/>
      <c r="O219" s="23">
        <v>94</v>
      </c>
      <c r="P219" s="23">
        <v>93.5</v>
      </c>
      <c r="Q219" s="23">
        <v>85.5</v>
      </c>
      <c r="R219" s="35">
        <v>85.38</v>
      </c>
      <c r="S219" s="23">
        <v>-0.1</v>
      </c>
      <c r="T219" s="24"/>
      <c r="U219" s="23">
        <v>6</v>
      </c>
      <c r="V219" s="23">
        <v>6.5</v>
      </c>
      <c r="W219" s="23">
        <v>14.5</v>
      </c>
      <c r="X219" s="35">
        <v>14.62</v>
      </c>
      <c r="Y219" s="23">
        <v>0.1</v>
      </c>
    </row>
    <row r="220" spans="1:25" ht="12.75" customHeight="1" x14ac:dyDescent="0.2">
      <c r="A220" s="79"/>
      <c r="B220" s="3">
        <v>10</v>
      </c>
      <c r="C220" s="23">
        <v>544.79999999999995</v>
      </c>
      <c r="D220" s="23">
        <v>546.79999999999995</v>
      </c>
      <c r="E220" s="23">
        <v>493.7</v>
      </c>
      <c r="F220" s="35">
        <v>492.79</v>
      </c>
      <c r="G220" s="23">
        <v>3.8</v>
      </c>
      <c r="H220" s="1"/>
      <c r="I220" s="23">
        <v>38.9</v>
      </c>
      <c r="J220" s="23">
        <v>36.9</v>
      </c>
      <c r="K220" s="23">
        <v>86</v>
      </c>
      <c r="L220" s="35">
        <v>84.33</v>
      </c>
      <c r="M220" s="23">
        <v>0.3</v>
      </c>
      <c r="N220" s="24"/>
      <c r="O220" s="23">
        <v>93.3</v>
      </c>
      <c r="P220" s="23">
        <v>93.7</v>
      </c>
      <c r="Q220" s="23">
        <v>85.2</v>
      </c>
      <c r="R220" s="35">
        <v>85.39</v>
      </c>
      <c r="S220" s="23">
        <v>0.1</v>
      </c>
      <c r="T220" s="24"/>
      <c r="U220" s="23">
        <v>6.7</v>
      </c>
      <c r="V220" s="23">
        <v>6.3</v>
      </c>
      <c r="W220" s="23">
        <v>14.8</v>
      </c>
      <c r="X220" s="35">
        <v>14.61</v>
      </c>
      <c r="Y220" s="23">
        <v>-0.1</v>
      </c>
    </row>
    <row r="221" spans="1:25" ht="12.75" customHeight="1" x14ac:dyDescent="0.2">
      <c r="A221" s="79"/>
      <c r="B221" s="3">
        <v>11</v>
      </c>
      <c r="C221" s="23">
        <v>528.79999999999995</v>
      </c>
      <c r="D221" s="23">
        <v>535.79999999999995</v>
      </c>
      <c r="E221" s="23">
        <v>496</v>
      </c>
      <c r="F221" s="35">
        <v>493.04</v>
      </c>
      <c r="G221" s="23">
        <v>2.9</v>
      </c>
      <c r="H221" s="1"/>
      <c r="I221" s="23">
        <v>47.5</v>
      </c>
      <c r="J221" s="23">
        <v>40.5</v>
      </c>
      <c r="K221" s="23">
        <v>81.900000000000006</v>
      </c>
      <c r="L221" s="35">
        <v>84.28</v>
      </c>
      <c r="M221" s="23">
        <v>-0.6</v>
      </c>
      <c r="N221" s="24"/>
      <c r="O221" s="23">
        <v>91.8</v>
      </c>
      <c r="P221" s="23">
        <v>93</v>
      </c>
      <c r="Q221" s="23">
        <v>85.8</v>
      </c>
      <c r="R221" s="35">
        <v>85.4</v>
      </c>
      <c r="S221" s="23">
        <v>0.2</v>
      </c>
      <c r="T221" s="24"/>
      <c r="U221" s="23">
        <v>8.1999999999999993</v>
      </c>
      <c r="V221" s="23">
        <v>7</v>
      </c>
      <c r="W221" s="23">
        <v>14.2</v>
      </c>
      <c r="X221" s="35">
        <v>14.6</v>
      </c>
      <c r="Y221" s="23">
        <v>-0.2</v>
      </c>
    </row>
    <row r="222" spans="1:25" ht="12.75" customHeight="1" x14ac:dyDescent="0.2">
      <c r="A222" s="79"/>
      <c r="B222" s="3">
        <v>12</v>
      </c>
      <c r="C222" s="23">
        <v>501</v>
      </c>
      <c r="D222" s="23">
        <v>501.1</v>
      </c>
      <c r="E222" s="23">
        <v>497.9</v>
      </c>
      <c r="F222" s="35">
        <v>493.2</v>
      </c>
      <c r="G222" s="23">
        <v>2</v>
      </c>
      <c r="H222" s="1"/>
      <c r="I222" s="23">
        <v>77.400000000000006</v>
      </c>
      <c r="J222" s="23">
        <v>77.400000000000006</v>
      </c>
      <c r="K222" s="23">
        <v>80.599999999999994</v>
      </c>
      <c r="L222" s="35">
        <v>84.16</v>
      </c>
      <c r="M222" s="23">
        <v>-1.4</v>
      </c>
      <c r="N222" s="24"/>
      <c r="O222" s="23">
        <v>86.6</v>
      </c>
      <c r="P222" s="23">
        <v>86.6</v>
      </c>
      <c r="Q222" s="23">
        <v>86.1</v>
      </c>
      <c r="R222" s="35">
        <v>85.42</v>
      </c>
      <c r="S222" s="23">
        <v>0.3</v>
      </c>
      <c r="T222" s="24"/>
      <c r="U222" s="23">
        <v>13.4</v>
      </c>
      <c r="V222" s="23">
        <v>13.4</v>
      </c>
      <c r="W222" s="23">
        <v>13.9</v>
      </c>
      <c r="X222" s="35">
        <v>14.58</v>
      </c>
      <c r="Y222" s="23">
        <v>-0.3</v>
      </c>
    </row>
    <row r="223" spans="1:25" ht="12.75" customHeight="1" x14ac:dyDescent="0.2">
      <c r="A223" s="79">
        <v>19</v>
      </c>
      <c r="B223" s="3">
        <v>1</v>
      </c>
      <c r="C223" s="23">
        <v>476.8</v>
      </c>
      <c r="D223" s="23">
        <v>500.6</v>
      </c>
      <c r="E223" s="23">
        <v>490.7</v>
      </c>
      <c r="F223" s="35">
        <v>493.22</v>
      </c>
      <c r="G223" s="23">
        <v>0.2</v>
      </c>
      <c r="H223" s="1"/>
      <c r="I223" s="23">
        <v>103.7</v>
      </c>
      <c r="J223" s="23">
        <v>79.900000000000006</v>
      </c>
      <c r="K223" s="23">
        <v>89.3</v>
      </c>
      <c r="L223" s="35">
        <v>84.02</v>
      </c>
      <c r="M223" s="23">
        <v>-1.7</v>
      </c>
      <c r="N223" s="24"/>
      <c r="O223" s="23">
        <v>82.1</v>
      </c>
      <c r="P223" s="23">
        <v>86.2</v>
      </c>
      <c r="Q223" s="23">
        <v>84.6</v>
      </c>
      <c r="R223" s="35">
        <v>85.44</v>
      </c>
      <c r="S223" s="23">
        <v>0.3</v>
      </c>
      <c r="T223" s="24"/>
      <c r="U223" s="23">
        <v>17.899999999999999</v>
      </c>
      <c r="V223" s="23">
        <v>13.8</v>
      </c>
      <c r="W223" s="23">
        <v>15.4</v>
      </c>
      <c r="X223" s="35">
        <v>14.56</v>
      </c>
      <c r="Y223" s="23">
        <v>-0.3</v>
      </c>
    </row>
    <row r="224" spans="1:25" ht="12.75" customHeight="1" x14ac:dyDescent="0.2">
      <c r="A224" s="79"/>
      <c r="B224" s="3">
        <v>2</v>
      </c>
      <c r="C224" s="23">
        <v>523.1</v>
      </c>
      <c r="D224" s="23">
        <v>523.6</v>
      </c>
      <c r="E224" s="23">
        <v>491.1</v>
      </c>
      <c r="F224" s="35">
        <v>492.95</v>
      </c>
      <c r="G224" s="23">
        <v>-3.2</v>
      </c>
      <c r="H224" s="1"/>
      <c r="I224" s="23">
        <v>41.1</v>
      </c>
      <c r="J224" s="23">
        <v>40.6</v>
      </c>
      <c r="K224" s="23">
        <v>80.400000000000006</v>
      </c>
      <c r="L224" s="35">
        <v>83.95</v>
      </c>
      <c r="M224" s="23">
        <v>-0.8</v>
      </c>
      <c r="N224" s="24"/>
      <c r="O224" s="23">
        <v>92.7</v>
      </c>
      <c r="P224" s="23">
        <v>92.8</v>
      </c>
      <c r="Q224" s="23">
        <v>85.9</v>
      </c>
      <c r="R224" s="35">
        <v>85.45</v>
      </c>
      <c r="S224" s="23">
        <v>0</v>
      </c>
      <c r="T224" s="24"/>
      <c r="U224" s="23">
        <v>7.3</v>
      </c>
      <c r="V224" s="23">
        <v>7.2</v>
      </c>
      <c r="W224" s="23">
        <v>14.1</v>
      </c>
      <c r="X224" s="35">
        <v>14.55</v>
      </c>
      <c r="Y224" s="23">
        <v>0</v>
      </c>
    </row>
    <row r="225" spans="1:25" ht="12.75" customHeight="1" x14ac:dyDescent="0.2">
      <c r="A225" s="79"/>
      <c r="B225" s="3">
        <v>3</v>
      </c>
      <c r="C225" s="23">
        <v>540.29999999999995</v>
      </c>
      <c r="D225" s="23">
        <v>535</v>
      </c>
      <c r="E225" s="23">
        <v>496.3</v>
      </c>
      <c r="F225" s="35">
        <v>492.37</v>
      </c>
      <c r="G225" s="23">
        <v>-7</v>
      </c>
      <c r="H225" s="1"/>
      <c r="I225" s="23">
        <v>41.8</v>
      </c>
      <c r="J225" s="23">
        <v>47.1</v>
      </c>
      <c r="K225" s="23">
        <v>83.7</v>
      </c>
      <c r="L225" s="35">
        <v>84.01</v>
      </c>
      <c r="M225" s="23">
        <v>0.7</v>
      </c>
      <c r="N225" s="24"/>
      <c r="O225" s="23">
        <v>92.8</v>
      </c>
      <c r="P225" s="23">
        <v>91.9</v>
      </c>
      <c r="Q225" s="23">
        <v>85.6</v>
      </c>
      <c r="R225" s="35">
        <v>85.43</v>
      </c>
      <c r="S225" s="23">
        <v>-0.3</v>
      </c>
      <c r="T225" s="24"/>
      <c r="U225" s="23">
        <v>7.2</v>
      </c>
      <c r="V225" s="23">
        <v>8.1</v>
      </c>
      <c r="W225" s="23">
        <v>14.4</v>
      </c>
      <c r="X225" s="35">
        <v>14.57</v>
      </c>
      <c r="Y225" s="23">
        <v>0.3</v>
      </c>
    </row>
    <row r="226" spans="1:25" ht="12.75" customHeight="1" x14ac:dyDescent="0.2">
      <c r="A226" s="79"/>
      <c r="B226" s="3">
        <v>4</v>
      </c>
      <c r="C226" s="23">
        <v>536.6</v>
      </c>
      <c r="D226" s="23">
        <v>531.5</v>
      </c>
      <c r="E226" s="23">
        <v>493.9</v>
      </c>
      <c r="F226" s="35">
        <v>491.62</v>
      </c>
      <c r="G226" s="23">
        <v>-9.1</v>
      </c>
      <c r="H226" s="1"/>
      <c r="I226" s="23">
        <v>41.7</v>
      </c>
      <c r="J226" s="23">
        <v>46.8</v>
      </c>
      <c r="K226" s="23">
        <v>83.7</v>
      </c>
      <c r="L226" s="35">
        <v>84.15</v>
      </c>
      <c r="M226" s="23">
        <v>1.7</v>
      </c>
      <c r="N226" s="24"/>
      <c r="O226" s="23">
        <v>92.8</v>
      </c>
      <c r="P226" s="23">
        <v>91.9</v>
      </c>
      <c r="Q226" s="23">
        <v>85.5</v>
      </c>
      <c r="R226" s="35">
        <v>85.38</v>
      </c>
      <c r="S226" s="23">
        <v>-0.5</v>
      </c>
      <c r="T226" s="24"/>
      <c r="U226" s="23">
        <v>7.2</v>
      </c>
      <c r="V226" s="23">
        <v>8.1</v>
      </c>
      <c r="W226" s="23">
        <v>14.5</v>
      </c>
      <c r="X226" s="35">
        <v>14.62</v>
      </c>
      <c r="Y226" s="23">
        <v>0.5</v>
      </c>
    </row>
    <row r="227" spans="1:25" ht="12.75" customHeight="1" x14ac:dyDescent="0.2">
      <c r="A227" s="79"/>
      <c r="B227" s="3">
        <v>5</v>
      </c>
      <c r="C227" s="23">
        <v>533.70000000000005</v>
      </c>
      <c r="D227" s="23">
        <v>533.29999999999995</v>
      </c>
      <c r="E227" s="23">
        <v>483.2</v>
      </c>
      <c r="F227" s="35">
        <v>490.8</v>
      </c>
      <c r="G227" s="23">
        <v>-9.9</v>
      </c>
      <c r="H227" s="1"/>
      <c r="I227" s="23">
        <v>30.4</v>
      </c>
      <c r="J227" s="23">
        <v>30.8</v>
      </c>
      <c r="K227" s="23">
        <v>83.5</v>
      </c>
      <c r="L227" s="35">
        <v>84.33</v>
      </c>
      <c r="M227" s="23">
        <v>2.2000000000000002</v>
      </c>
      <c r="N227" s="24"/>
      <c r="O227" s="23">
        <v>94.6</v>
      </c>
      <c r="P227" s="23">
        <v>94.5</v>
      </c>
      <c r="Q227" s="23">
        <v>85.3</v>
      </c>
      <c r="R227" s="35">
        <v>85.34</v>
      </c>
      <c r="S227" s="23">
        <v>-0.6</v>
      </c>
      <c r="T227" s="24"/>
      <c r="U227" s="23">
        <v>5.4</v>
      </c>
      <c r="V227" s="23">
        <v>5.5</v>
      </c>
      <c r="W227" s="23">
        <v>14.7</v>
      </c>
      <c r="X227" s="35">
        <v>14.66</v>
      </c>
      <c r="Y227" s="23">
        <v>0.6</v>
      </c>
    </row>
    <row r="228" spans="1:25" ht="12.75" customHeight="1" x14ac:dyDescent="0.2">
      <c r="A228" s="79"/>
      <c r="B228" s="3">
        <v>6</v>
      </c>
      <c r="C228" s="23">
        <v>508.6</v>
      </c>
      <c r="D228" s="23">
        <v>502.4</v>
      </c>
      <c r="E228" s="23">
        <v>494</v>
      </c>
      <c r="F228" s="35">
        <v>490.04</v>
      </c>
      <c r="G228" s="23">
        <v>-9.1</v>
      </c>
      <c r="H228" s="1"/>
      <c r="I228" s="23">
        <v>77</v>
      </c>
      <c r="J228" s="23">
        <v>83.1</v>
      </c>
      <c r="K228" s="23">
        <v>87.4</v>
      </c>
      <c r="L228" s="35">
        <v>84.47</v>
      </c>
      <c r="M228" s="23">
        <v>1.6</v>
      </c>
      <c r="N228" s="24"/>
      <c r="O228" s="23">
        <v>86.9</v>
      </c>
      <c r="P228" s="23">
        <v>85.8</v>
      </c>
      <c r="Q228" s="23">
        <v>85</v>
      </c>
      <c r="R228" s="35">
        <v>85.3</v>
      </c>
      <c r="S228" s="23">
        <v>-0.5</v>
      </c>
      <c r="T228" s="24"/>
      <c r="U228" s="23">
        <v>13.1</v>
      </c>
      <c r="V228" s="23">
        <v>14.2</v>
      </c>
      <c r="W228" s="23">
        <v>15</v>
      </c>
      <c r="X228" s="35">
        <v>14.7</v>
      </c>
      <c r="Y228" s="23">
        <v>0.5</v>
      </c>
    </row>
    <row r="229" spans="1:25" ht="12.75" customHeight="1" x14ac:dyDescent="0.2">
      <c r="A229" s="79"/>
      <c r="B229" s="3">
        <v>7</v>
      </c>
      <c r="C229" s="23">
        <v>260.39999999999998</v>
      </c>
      <c r="D229" s="23">
        <v>264.5</v>
      </c>
      <c r="E229" s="23">
        <v>492.9</v>
      </c>
      <c r="F229" s="35">
        <v>489.58</v>
      </c>
      <c r="G229" s="23">
        <v>-5.5</v>
      </c>
      <c r="H229" s="1"/>
      <c r="I229" s="23">
        <v>317.5</v>
      </c>
      <c r="J229" s="23">
        <v>313.3</v>
      </c>
      <c r="K229" s="23">
        <v>84.3</v>
      </c>
      <c r="L229" s="35">
        <v>84.48</v>
      </c>
      <c r="M229" s="23">
        <v>0.1</v>
      </c>
      <c r="N229" s="24"/>
      <c r="O229" s="23">
        <v>45.1</v>
      </c>
      <c r="P229" s="23">
        <v>45.8</v>
      </c>
      <c r="Q229" s="23">
        <v>85.4</v>
      </c>
      <c r="R229" s="35">
        <v>85.28</v>
      </c>
      <c r="S229" s="23">
        <v>-0.2</v>
      </c>
      <c r="T229" s="24"/>
      <c r="U229" s="23">
        <v>54.9</v>
      </c>
      <c r="V229" s="23">
        <v>54.2</v>
      </c>
      <c r="W229" s="23">
        <v>14.6</v>
      </c>
      <c r="X229" s="35">
        <v>14.72</v>
      </c>
      <c r="Y229" s="23">
        <v>0.2</v>
      </c>
    </row>
    <row r="230" spans="1:25" ht="12.75" customHeight="1" x14ac:dyDescent="0.2">
      <c r="A230" s="79"/>
      <c r="B230" s="3">
        <v>8</v>
      </c>
      <c r="C230" s="23">
        <v>368.4</v>
      </c>
      <c r="D230" s="23">
        <v>383.9</v>
      </c>
      <c r="E230" s="23">
        <v>478.4</v>
      </c>
      <c r="F230" s="35">
        <v>489.46</v>
      </c>
      <c r="G230" s="23">
        <v>-1.4</v>
      </c>
      <c r="H230" s="1"/>
      <c r="I230" s="23">
        <v>190.4</v>
      </c>
      <c r="J230" s="23">
        <v>174.9</v>
      </c>
      <c r="K230" s="23">
        <v>83.2</v>
      </c>
      <c r="L230" s="35">
        <v>84.29</v>
      </c>
      <c r="M230" s="23">
        <v>-2.2000000000000002</v>
      </c>
      <c r="N230" s="24"/>
      <c r="O230" s="23">
        <v>65.900000000000006</v>
      </c>
      <c r="P230" s="23">
        <v>68.7</v>
      </c>
      <c r="Q230" s="23">
        <v>85.2</v>
      </c>
      <c r="R230" s="35">
        <v>85.31</v>
      </c>
      <c r="S230" s="23">
        <v>0.3</v>
      </c>
      <c r="T230" s="24"/>
      <c r="U230" s="23">
        <v>34.1</v>
      </c>
      <c r="V230" s="23">
        <v>31.3</v>
      </c>
      <c r="W230" s="23">
        <v>14.8</v>
      </c>
      <c r="X230" s="35">
        <v>14.69</v>
      </c>
      <c r="Y230" s="23">
        <v>-0.3</v>
      </c>
    </row>
    <row r="231" spans="1:25" ht="12.75" customHeight="1" x14ac:dyDescent="0.2">
      <c r="A231" s="79"/>
      <c r="B231" s="3">
        <v>9</v>
      </c>
      <c r="C231" s="23">
        <v>548.20000000000005</v>
      </c>
      <c r="D231" s="23">
        <v>545.9</v>
      </c>
      <c r="E231" s="23">
        <v>497</v>
      </c>
      <c r="F231" s="35">
        <v>489.61</v>
      </c>
      <c r="G231" s="23">
        <v>1.8</v>
      </c>
      <c r="H231" s="1"/>
      <c r="I231" s="23">
        <v>34.9</v>
      </c>
      <c r="J231" s="23">
        <v>37.200000000000003</v>
      </c>
      <c r="K231" s="23">
        <v>84</v>
      </c>
      <c r="L231" s="35">
        <v>83.88</v>
      </c>
      <c r="M231" s="23">
        <v>-4.9000000000000004</v>
      </c>
      <c r="N231" s="24"/>
      <c r="O231" s="23">
        <v>94</v>
      </c>
      <c r="P231" s="23">
        <v>93.6</v>
      </c>
      <c r="Q231" s="23">
        <v>85.5</v>
      </c>
      <c r="R231" s="35">
        <v>85.37</v>
      </c>
      <c r="S231" s="23">
        <v>0.8</v>
      </c>
      <c r="T231" s="24"/>
      <c r="U231" s="23">
        <v>6</v>
      </c>
      <c r="V231" s="23">
        <v>6.4</v>
      </c>
      <c r="W231" s="23">
        <v>14.5</v>
      </c>
      <c r="X231" s="35">
        <v>14.63</v>
      </c>
      <c r="Y231" s="23">
        <v>-0.8</v>
      </c>
    </row>
    <row r="232" spans="1:25" ht="12.75" customHeight="1" x14ac:dyDescent="0.2">
      <c r="A232" s="79"/>
      <c r="B232" s="3">
        <v>10</v>
      </c>
      <c r="C232" s="23">
        <v>547.79999999999995</v>
      </c>
      <c r="D232" s="23">
        <v>541.5</v>
      </c>
      <c r="E232" s="23">
        <v>487.1</v>
      </c>
      <c r="F232" s="35">
        <v>490.04</v>
      </c>
      <c r="G232" s="23">
        <v>5.2</v>
      </c>
      <c r="H232" s="1"/>
      <c r="I232" s="23">
        <v>27.5</v>
      </c>
      <c r="J232" s="23">
        <v>33.799999999999997</v>
      </c>
      <c r="K232" s="23">
        <v>83.8</v>
      </c>
      <c r="L232" s="35">
        <v>83.19</v>
      </c>
      <c r="M232" s="23">
        <v>-8.3000000000000007</v>
      </c>
      <c r="N232" s="24"/>
      <c r="O232" s="23">
        <v>95.2</v>
      </c>
      <c r="P232" s="23">
        <v>94.1</v>
      </c>
      <c r="Q232" s="23">
        <v>85.3</v>
      </c>
      <c r="R232" s="35">
        <v>85.49</v>
      </c>
      <c r="S232" s="23">
        <v>1.4</v>
      </c>
      <c r="T232" s="24"/>
      <c r="U232" s="23">
        <v>4.8</v>
      </c>
      <c r="V232" s="23">
        <v>5.9</v>
      </c>
      <c r="W232" s="23">
        <v>14.7</v>
      </c>
      <c r="X232" s="35">
        <v>14.51</v>
      </c>
      <c r="Y232" s="23">
        <v>-1.4</v>
      </c>
    </row>
    <row r="233" spans="1:25" ht="12.75" customHeight="1" x14ac:dyDescent="0.2">
      <c r="A233" s="79"/>
      <c r="B233" s="3">
        <v>11</v>
      </c>
      <c r="C233" s="23">
        <v>522.5</v>
      </c>
      <c r="D233" s="23">
        <v>526</v>
      </c>
      <c r="E233" s="23">
        <v>484.8</v>
      </c>
      <c r="F233" s="35">
        <v>490.69</v>
      </c>
      <c r="G233" s="23">
        <v>7.8</v>
      </c>
      <c r="H233" s="1"/>
      <c r="I233" s="23">
        <v>45.1</v>
      </c>
      <c r="J233" s="23">
        <v>41.6</v>
      </c>
      <c r="K233" s="23">
        <v>84.1</v>
      </c>
      <c r="L233" s="35">
        <v>82.19</v>
      </c>
      <c r="M233" s="23">
        <v>-11.9</v>
      </c>
      <c r="N233" s="24"/>
      <c r="O233" s="23">
        <v>92.1</v>
      </c>
      <c r="P233" s="23">
        <v>92.7</v>
      </c>
      <c r="Q233" s="23">
        <v>85.2</v>
      </c>
      <c r="R233" s="35">
        <v>85.65</v>
      </c>
      <c r="S233" s="23">
        <v>2</v>
      </c>
      <c r="T233" s="24"/>
      <c r="U233" s="23">
        <v>7.9</v>
      </c>
      <c r="V233" s="23">
        <v>7.3</v>
      </c>
      <c r="W233" s="23">
        <v>14.8</v>
      </c>
      <c r="X233" s="35">
        <v>14.35</v>
      </c>
      <c r="Y233" s="23">
        <v>-2</v>
      </c>
    </row>
    <row r="234" spans="1:25" ht="12.75" customHeight="1" x14ac:dyDescent="0.2">
      <c r="A234" s="79"/>
      <c r="B234" s="3">
        <v>12</v>
      </c>
      <c r="C234" s="23">
        <v>491.1</v>
      </c>
      <c r="D234" s="23">
        <v>493.8</v>
      </c>
      <c r="E234" s="23">
        <v>492.6</v>
      </c>
      <c r="F234" s="35">
        <v>491.44</v>
      </c>
      <c r="G234" s="23">
        <v>8.9</v>
      </c>
      <c r="H234" s="1"/>
      <c r="I234" s="23">
        <v>85</v>
      </c>
      <c r="J234" s="23">
        <v>82.3</v>
      </c>
      <c r="K234" s="23">
        <v>85.3</v>
      </c>
      <c r="L234" s="35">
        <v>80.97</v>
      </c>
      <c r="M234" s="23">
        <v>-14.6</v>
      </c>
      <c r="N234" s="24"/>
      <c r="O234" s="23">
        <v>85.2</v>
      </c>
      <c r="P234" s="23">
        <v>85.7</v>
      </c>
      <c r="Q234" s="23">
        <v>85.2</v>
      </c>
      <c r="R234" s="35">
        <v>85.85</v>
      </c>
      <c r="S234" s="23">
        <v>2.4</v>
      </c>
      <c r="T234" s="24"/>
      <c r="U234" s="23">
        <v>14.8</v>
      </c>
      <c r="V234" s="23">
        <v>14.3</v>
      </c>
      <c r="W234" s="23">
        <v>14.8</v>
      </c>
      <c r="X234" s="35">
        <v>14.15</v>
      </c>
      <c r="Y234" s="23">
        <v>-2.4</v>
      </c>
    </row>
    <row r="235" spans="1:25" ht="12.75" customHeight="1" x14ac:dyDescent="0.2">
      <c r="A235" s="79">
        <v>20</v>
      </c>
      <c r="B235" s="3">
        <v>1</v>
      </c>
      <c r="C235" s="23">
        <v>491.7</v>
      </c>
      <c r="D235" s="23">
        <v>511.8</v>
      </c>
      <c r="E235" s="23">
        <v>502.2</v>
      </c>
      <c r="F235" s="35">
        <v>492.18</v>
      </c>
      <c r="G235" s="23">
        <v>8.9</v>
      </c>
      <c r="H235" s="1"/>
      <c r="I235" s="23">
        <v>84.8</v>
      </c>
      <c r="J235" s="23">
        <v>64.7</v>
      </c>
      <c r="K235" s="23">
        <v>72.599999999999994</v>
      </c>
      <c r="L235" s="35">
        <v>79.63</v>
      </c>
      <c r="M235" s="23">
        <v>-16.2</v>
      </c>
      <c r="N235" s="24"/>
      <c r="O235" s="23">
        <v>85.3</v>
      </c>
      <c r="P235" s="23">
        <v>88.8</v>
      </c>
      <c r="Q235" s="23">
        <v>87.4</v>
      </c>
      <c r="R235" s="35">
        <v>86.07</v>
      </c>
      <c r="S235" s="23">
        <v>2.6</v>
      </c>
      <c r="T235" s="24"/>
      <c r="U235" s="23">
        <v>14.7</v>
      </c>
      <c r="V235" s="23">
        <v>11.2</v>
      </c>
      <c r="W235" s="23">
        <v>12.6</v>
      </c>
      <c r="X235" s="35">
        <v>13.93</v>
      </c>
      <c r="Y235" s="23">
        <v>-2.6</v>
      </c>
    </row>
    <row r="236" spans="1:25" ht="12.75" customHeight="1" x14ac:dyDescent="0.2">
      <c r="A236" s="79"/>
      <c r="B236" s="3">
        <v>2</v>
      </c>
      <c r="C236" s="23">
        <v>524.79999999999995</v>
      </c>
      <c r="D236" s="23">
        <v>527</v>
      </c>
      <c r="E236" s="23">
        <v>495</v>
      </c>
      <c r="F236" s="35">
        <v>492.83</v>
      </c>
      <c r="G236" s="23">
        <v>7.8</v>
      </c>
      <c r="H236" s="1"/>
      <c r="I236" s="23">
        <v>38.299999999999997</v>
      </c>
      <c r="J236" s="23">
        <v>36</v>
      </c>
      <c r="K236" s="23">
        <v>76.2</v>
      </c>
      <c r="L236" s="35">
        <v>78.260000000000005</v>
      </c>
      <c r="M236" s="23">
        <v>-16.399999999999999</v>
      </c>
      <c r="N236" s="24"/>
      <c r="O236" s="23">
        <v>93.2</v>
      </c>
      <c r="P236" s="23">
        <v>93.6</v>
      </c>
      <c r="Q236" s="23">
        <v>86.7</v>
      </c>
      <c r="R236" s="35">
        <v>86.3</v>
      </c>
      <c r="S236" s="23">
        <v>2.7</v>
      </c>
      <c r="T236" s="24"/>
      <c r="U236" s="23">
        <v>6.8</v>
      </c>
      <c r="V236" s="23">
        <v>6.4</v>
      </c>
      <c r="W236" s="23">
        <v>13.3</v>
      </c>
      <c r="X236" s="35">
        <v>13.7</v>
      </c>
      <c r="Y236" s="23">
        <v>-2.7</v>
      </c>
    </row>
    <row r="237" spans="1:25" ht="12.75" customHeight="1" x14ac:dyDescent="0.2">
      <c r="A237" s="79"/>
      <c r="B237" s="3">
        <v>3</v>
      </c>
      <c r="C237" s="23">
        <v>516.1</v>
      </c>
      <c r="D237" s="23">
        <v>512.1</v>
      </c>
      <c r="E237" s="23">
        <v>471.2</v>
      </c>
      <c r="F237" s="35">
        <v>481.44</v>
      </c>
      <c r="G237" s="23">
        <v>-136.6</v>
      </c>
      <c r="H237" s="1"/>
      <c r="I237" s="23">
        <v>54.9</v>
      </c>
      <c r="J237" s="23">
        <v>58.9</v>
      </c>
      <c r="K237" s="23">
        <v>97.1</v>
      </c>
      <c r="L237" s="35">
        <v>88.83</v>
      </c>
      <c r="M237" s="23">
        <v>126.8</v>
      </c>
      <c r="N237" s="24"/>
      <c r="O237" s="23">
        <v>90.4</v>
      </c>
      <c r="P237" s="23">
        <v>89.7</v>
      </c>
      <c r="Q237" s="23">
        <v>82.9</v>
      </c>
      <c r="R237" s="35">
        <v>84.42</v>
      </c>
      <c r="S237" s="23">
        <v>-22.5</v>
      </c>
      <c r="T237" s="24"/>
      <c r="U237" s="23">
        <v>9.6</v>
      </c>
      <c r="V237" s="23">
        <v>10.3</v>
      </c>
      <c r="W237" s="23">
        <v>17.100000000000001</v>
      </c>
      <c r="X237" s="35">
        <v>15.58</v>
      </c>
      <c r="Y237" s="23">
        <v>22.5</v>
      </c>
    </row>
    <row r="238" spans="1:25" ht="12.75" customHeight="1" x14ac:dyDescent="0.2">
      <c r="A238" s="79"/>
      <c r="B238" s="3">
        <v>4</v>
      </c>
      <c r="C238" s="23">
        <v>514.70000000000005</v>
      </c>
      <c r="D238" s="23">
        <v>510.2</v>
      </c>
      <c r="E238" s="23">
        <v>472.4</v>
      </c>
      <c r="F238" s="35">
        <v>471.26</v>
      </c>
      <c r="G238" s="23">
        <v>-122.3</v>
      </c>
      <c r="H238" s="1"/>
      <c r="I238" s="23">
        <v>55.3</v>
      </c>
      <c r="J238" s="23">
        <v>59.7</v>
      </c>
      <c r="K238" s="23">
        <v>95.9</v>
      </c>
      <c r="L238" s="35">
        <v>98.13</v>
      </c>
      <c r="M238" s="23">
        <v>111.6</v>
      </c>
      <c r="N238" s="24"/>
      <c r="O238" s="23">
        <v>90.3</v>
      </c>
      <c r="P238" s="23">
        <v>89.5</v>
      </c>
      <c r="Q238" s="23">
        <v>83.1</v>
      </c>
      <c r="R238" s="35">
        <v>82.77</v>
      </c>
      <c r="S238" s="23">
        <v>-19.899999999999999</v>
      </c>
      <c r="T238" s="24"/>
      <c r="U238" s="23">
        <v>9.6999999999999993</v>
      </c>
      <c r="V238" s="23">
        <v>10.5</v>
      </c>
      <c r="W238" s="23">
        <v>16.899999999999999</v>
      </c>
      <c r="X238" s="35">
        <v>17.23</v>
      </c>
      <c r="Y238" s="23">
        <v>19.899999999999999</v>
      </c>
    </row>
    <row r="239" spans="1:25" ht="12.75" customHeight="1" x14ac:dyDescent="0.2">
      <c r="A239" s="79"/>
      <c r="B239" s="3">
        <v>5</v>
      </c>
      <c r="C239" s="23">
        <v>532.1</v>
      </c>
      <c r="D239" s="23">
        <v>532.5</v>
      </c>
      <c r="E239" s="23">
        <v>483.6</v>
      </c>
      <c r="F239" s="35">
        <v>478.19</v>
      </c>
      <c r="G239" s="23">
        <v>83.2</v>
      </c>
      <c r="H239" s="1"/>
      <c r="I239" s="23">
        <v>37.9</v>
      </c>
      <c r="J239" s="23">
        <v>37.5</v>
      </c>
      <c r="K239" s="23">
        <v>90.2</v>
      </c>
      <c r="L239" s="35">
        <v>90.29</v>
      </c>
      <c r="M239" s="23">
        <v>-94.1</v>
      </c>
      <c r="N239" s="24"/>
      <c r="O239" s="23">
        <v>93.4</v>
      </c>
      <c r="P239" s="23">
        <v>93.4</v>
      </c>
      <c r="Q239" s="23">
        <v>84.3</v>
      </c>
      <c r="R239" s="35">
        <v>84.12</v>
      </c>
      <c r="S239" s="23">
        <v>16.2</v>
      </c>
      <c r="T239" s="24"/>
      <c r="U239" s="23">
        <v>6.6</v>
      </c>
      <c r="V239" s="23">
        <v>6.6</v>
      </c>
      <c r="W239" s="23">
        <v>15.7</v>
      </c>
      <c r="X239" s="35">
        <v>15.88</v>
      </c>
      <c r="Y239" s="23">
        <v>-16.2</v>
      </c>
    </row>
    <row r="240" spans="1:25" ht="12.75" customHeight="1" x14ac:dyDescent="0.2">
      <c r="A240" s="79"/>
      <c r="B240" s="3">
        <v>6</v>
      </c>
      <c r="C240" s="23">
        <v>503.6</v>
      </c>
      <c r="D240" s="23">
        <v>487</v>
      </c>
      <c r="E240" s="23">
        <v>478.2</v>
      </c>
      <c r="F240" s="35">
        <v>482.95</v>
      </c>
      <c r="G240" s="23">
        <v>57.1</v>
      </c>
      <c r="H240" s="1"/>
      <c r="I240" s="23">
        <v>57.6</v>
      </c>
      <c r="J240" s="23">
        <v>74.3</v>
      </c>
      <c r="K240" s="23">
        <v>78.400000000000006</v>
      </c>
      <c r="L240" s="35">
        <v>84.61</v>
      </c>
      <c r="M240" s="23">
        <v>-68.099999999999994</v>
      </c>
      <c r="N240" s="24"/>
      <c r="O240" s="23">
        <v>89.7</v>
      </c>
      <c r="P240" s="23">
        <v>86.8</v>
      </c>
      <c r="Q240" s="23">
        <v>85.9</v>
      </c>
      <c r="R240" s="35">
        <v>85.09</v>
      </c>
      <c r="S240" s="23">
        <v>11.7</v>
      </c>
      <c r="T240" s="24"/>
      <c r="U240" s="23">
        <v>10.3</v>
      </c>
      <c r="V240" s="23">
        <v>13.2</v>
      </c>
      <c r="W240" s="23">
        <v>14.1</v>
      </c>
      <c r="X240" s="35">
        <v>14.91</v>
      </c>
      <c r="Y240" s="23">
        <v>-11.7</v>
      </c>
    </row>
    <row r="241" spans="1:25" ht="12.75" customHeight="1" x14ac:dyDescent="0.2">
      <c r="A241" s="79"/>
      <c r="B241" s="3">
        <v>7</v>
      </c>
      <c r="C241" s="23">
        <v>272.7</v>
      </c>
      <c r="D241" s="23">
        <v>256.2</v>
      </c>
      <c r="E241" s="23">
        <v>486.9</v>
      </c>
      <c r="F241" s="35">
        <v>486.09</v>
      </c>
      <c r="G241" s="23">
        <v>37.700000000000003</v>
      </c>
      <c r="H241" s="1"/>
      <c r="I241" s="23">
        <v>298.5</v>
      </c>
      <c r="J241" s="23">
        <v>315</v>
      </c>
      <c r="K241" s="23">
        <v>82.9</v>
      </c>
      <c r="L241" s="35">
        <v>80.53</v>
      </c>
      <c r="M241" s="23">
        <v>-49</v>
      </c>
      <c r="N241" s="24"/>
      <c r="O241" s="23">
        <v>47.7</v>
      </c>
      <c r="P241" s="23">
        <v>44.8</v>
      </c>
      <c r="Q241" s="23">
        <v>85.5</v>
      </c>
      <c r="R241" s="35">
        <v>85.79</v>
      </c>
      <c r="S241" s="23">
        <v>8.3000000000000007</v>
      </c>
      <c r="T241" s="24"/>
      <c r="U241" s="23">
        <v>52.3</v>
      </c>
      <c r="V241" s="23">
        <v>55.2</v>
      </c>
      <c r="W241" s="23">
        <v>14.5</v>
      </c>
      <c r="X241" s="35">
        <v>14.21</v>
      </c>
      <c r="Y241" s="23">
        <v>-8.3000000000000007</v>
      </c>
    </row>
    <row r="242" spans="1:25" ht="12.75" customHeight="1" x14ac:dyDescent="0.2">
      <c r="A242" s="79"/>
      <c r="B242" s="3">
        <v>8</v>
      </c>
      <c r="C242" s="23">
        <v>368</v>
      </c>
      <c r="D242" s="23">
        <v>403.8</v>
      </c>
      <c r="E242" s="23">
        <v>497.6</v>
      </c>
      <c r="F242" s="35">
        <v>487.98</v>
      </c>
      <c r="G242" s="23">
        <v>22.7</v>
      </c>
      <c r="H242" s="1"/>
      <c r="I242" s="23">
        <v>200.6</v>
      </c>
      <c r="J242" s="23">
        <v>164.9</v>
      </c>
      <c r="K242" s="23">
        <v>73.900000000000006</v>
      </c>
      <c r="L242" s="35">
        <v>77.75</v>
      </c>
      <c r="M242" s="23">
        <v>-33.4</v>
      </c>
      <c r="N242" s="24"/>
      <c r="O242" s="23">
        <v>64.7</v>
      </c>
      <c r="P242" s="23">
        <v>71</v>
      </c>
      <c r="Q242" s="23">
        <v>87.1</v>
      </c>
      <c r="R242" s="35">
        <v>86.26</v>
      </c>
      <c r="S242" s="23">
        <v>5.6</v>
      </c>
      <c r="T242" s="24"/>
      <c r="U242" s="23">
        <v>35.299999999999997</v>
      </c>
      <c r="V242" s="23">
        <v>29</v>
      </c>
      <c r="W242" s="23">
        <v>12.9</v>
      </c>
      <c r="X242" s="35">
        <v>13.74</v>
      </c>
      <c r="Y242" s="23">
        <v>-5.6</v>
      </c>
    </row>
    <row r="243" spans="1:25" ht="12.75" customHeight="1" x14ac:dyDescent="0.2">
      <c r="A243" s="79"/>
      <c r="B243" s="3">
        <v>9</v>
      </c>
      <c r="C243" s="23">
        <v>520.5</v>
      </c>
      <c r="D243" s="23">
        <v>524.29999999999995</v>
      </c>
      <c r="E243" s="23">
        <v>474.6</v>
      </c>
      <c r="F243" s="35">
        <v>488.83</v>
      </c>
      <c r="G243" s="23">
        <v>10.199999999999999</v>
      </c>
      <c r="H243" s="1"/>
      <c r="I243" s="23">
        <v>38.700000000000003</v>
      </c>
      <c r="J243" s="23">
        <v>34.799999999999997</v>
      </c>
      <c r="K243" s="23">
        <v>82.8</v>
      </c>
      <c r="L243" s="35">
        <v>76.040000000000006</v>
      </c>
      <c r="M243" s="23">
        <v>-20.6</v>
      </c>
      <c r="N243" s="24"/>
      <c r="O243" s="23">
        <v>93.1</v>
      </c>
      <c r="P243" s="23">
        <v>93.8</v>
      </c>
      <c r="Q243" s="23">
        <v>85.1</v>
      </c>
      <c r="R243" s="35">
        <v>86.54</v>
      </c>
      <c r="S243" s="23">
        <v>3.4</v>
      </c>
      <c r="T243" s="24"/>
      <c r="U243" s="23">
        <v>6.9</v>
      </c>
      <c r="V243" s="23">
        <v>6.2</v>
      </c>
      <c r="W243" s="23">
        <v>14.9</v>
      </c>
      <c r="X243" s="35">
        <v>13.46</v>
      </c>
      <c r="Y243" s="23">
        <v>-3.4</v>
      </c>
    </row>
    <row r="244" spans="1:25" ht="12.75" customHeight="1" x14ac:dyDescent="0.2">
      <c r="A244" s="79"/>
      <c r="B244" s="3">
        <v>10</v>
      </c>
      <c r="C244" s="23">
        <v>542.9</v>
      </c>
      <c r="D244" s="23">
        <v>545.9</v>
      </c>
      <c r="E244" s="23">
        <v>490.1</v>
      </c>
      <c r="F244" s="35">
        <v>488.82</v>
      </c>
      <c r="G244" s="23">
        <v>-0.2</v>
      </c>
      <c r="H244" s="1"/>
      <c r="I244" s="23">
        <v>31.3</v>
      </c>
      <c r="J244" s="23">
        <v>28.4</v>
      </c>
      <c r="K244" s="23">
        <v>79.599999999999994</v>
      </c>
      <c r="L244" s="35">
        <v>75.22</v>
      </c>
      <c r="M244" s="23">
        <v>-9.8000000000000007</v>
      </c>
      <c r="N244" s="24"/>
      <c r="O244" s="23">
        <v>94.5</v>
      </c>
      <c r="P244" s="23">
        <v>95.1</v>
      </c>
      <c r="Q244" s="23">
        <v>86</v>
      </c>
      <c r="R244" s="35">
        <v>86.66</v>
      </c>
      <c r="S244" s="23">
        <v>1.5</v>
      </c>
      <c r="T244" s="24"/>
      <c r="U244" s="23">
        <v>5.5</v>
      </c>
      <c r="V244" s="23">
        <v>4.9000000000000004</v>
      </c>
      <c r="W244" s="23">
        <v>14</v>
      </c>
      <c r="X244" s="35">
        <v>13.34</v>
      </c>
      <c r="Y244" s="23">
        <v>-1.5</v>
      </c>
    </row>
    <row r="245" spans="1:25" ht="12.75" customHeight="1" x14ac:dyDescent="0.2">
      <c r="A245" s="79"/>
      <c r="B245" s="3">
        <v>11</v>
      </c>
      <c r="C245" s="23">
        <v>535.70000000000005</v>
      </c>
      <c r="D245" s="23">
        <v>525.1</v>
      </c>
      <c r="E245" s="23">
        <v>484.4</v>
      </c>
      <c r="F245" s="35">
        <v>488.19</v>
      </c>
      <c r="G245" s="23">
        <v>-7.5</v>
      </c>
      <c r="H245" s="1"/>
      <c r="I245" s="23">
        <v>28.7</v>
      </c>
      <c r="J245" s="23">
        <v>39.299999999999997</v>
      </c>
      <c r="K245" s="23">
        <v>82.4</v>
      </c>
      <c r="L245" s="35">
        <v>75.150000000000006</v>
      </c>
      <c r="M245" s="23">
        <v>-0.9</v>
      </c>
      <c r="N245" s="24"/>
      <c r="O245" s="23">
        <v>94.9</v>
      </c>
      <c r="P245" s="23">
        <v>93</v>
      </c>
      <c r="Q245" s="23">
        <v>85.5</v>
      </c>
      <c r="R245" s="35">
        <v>86.66</v>
      </c>
      <c r="S245" s="23">
        <v>0</v>
      </c>
      <c r="T245" s="24"/>
      <c r="U245" s="23">
        <v>5.0999999999999996</v>
      </c>
      <c r="V245" s="23">
        <v>7</v>
      </c>
      <c r="W245" s="23">
        <v>14.5</v>
      </c>
      <c r="X245" s="35">
        <v>13.34</v>
      </c>
      <c r="Y245" s="23">
        <v>0</v>
      </c>
    </row>
    <row r="246" spans="1:25" ht="12.75" customHeight="1" x14ac:dyDescent="0.2">
      <c r="A246" s="79"/>
      <c r="B246" s="3">
        <v>12</v>
      </c>
      <c r="C246" s="23">
        <v>460.5</v>
      </c>
      <c r="D246" s="23">
        <v>473.3</v>
      </c>
      <c r="E246" s="23">
        <v>473.8</v>
      </c>
      <c r="F246" s="35">
        <v>487.12</v>
      </c>
      <c r="G246" s="23">
        <v>-12.8</v>
      </c>
      <c r="H246" s="1"/>
      <c r="I246" s="23">
        <v>95.3</v>
      </c>
      <c r="J246" s="23">
        <v>82.4</v>
      </c>
      <c r="K246" s="23">
        <v>84.3</v>
      </c>
      <c r="L246" s="35">
        <v>75.62</v>
      </c>
      <c r="M246" s="23">
        <v>5.6</v>
      </c>
      <c r="N246" s="24"/>
      <c r="O246" s="23">
        <v>82.9</v>
      </c>
      <c r="P246" s="23">
        <v>85.2</v>
      </c>
      <c r="Q246" s="23">
        <v>84.9</v>
      </c>
      <c r="R246" s="35">
        <v>86.56</v>
      </c>
      <c r="S246" s="23">
        <v>-1.2</v>
      </c>
      <c r="T246" s="24"/>
      <c r="U246" s="23">
        <v>17.100000000000001</v>
      </c>
      <c r="V246" s="23">
        <v>14.8</v>
      </c>
      <c r="W246" s="23">
        <v>15.1</v>
      </c>
      <c r="X246" s="35">
        <v>13.44</v>
      </c>
      <c r="Y246" s="23">
        <v>1.2</v>
      </c>
    </row>
    <row r="247" spans="1:25" ht="12.75" customHeight="1" x14ac:dyDescent="0.2">
      <c r="A247" s="79">
        <v>21</v>
      </c>
      <c r="B247" s="3">
        <v>1</v>
      </c>
      <c r="C247" s="23">
        <v>517.1</v>
      </c>
      <c r="D247" s="23">
        <v>502.9</v>
      </c>
      <c r="E247" s="23">
        <v>492.7</v>
      </c>
      <c r="F247" s="35">
        <v>485.8</v>
      </c>
      <c r="G247" s="23">
        <v>-15.8</v>
      </c>
      <c r="H247" s="1"/>
      <c r="I247" s="23">
        <v>47.7</v>
      </c>
      <c r="J247" s="23">
        <v>62</v>
      </c>
      <c r="K247" s="23">
        <v>68.8</v>
      </c>
      <c r="L247" s="35">
        <v>76.430000000000007</v>
      </c>
      <c r="M247" s="23">
        <v>9.8000000000000007</v>
      </c>
      <c r="N247" s="24"/>
      <c r="O247" s="23">
        <v>91.5</v>
      </c>
      <c r="P247" s="23">
        <v>89</v>
      </c>
      <c r="Q247" s="23">
        <v>87.8</v>
      </c>
      <c r="R247" s="35">
        <v>86.41</v>
      </c>
      <c r="S247" s="23">
        <v>-1.9</v>
      </c>
      <c r="T247" s="24"/>
      <c r="U247" s="23">
        <v>8.5</v>
      </c>
      <c r="V247" s="23">
        <v>11</v>
      </c>
      <c r="W247" s="23">
        <v>12.2</v>
      </c>
      <c r="X247" s="35">
        <v>13.59</v>
      </c>
      <c r="Y247" s="23">
        <v>1.9</v>
      </c>
    </row>
    <row r="248" spans="1:25" ht="12.75" customHeight="1" x14ac:dyDescent="0.2">
      <c r="A248" s="79"/>
      <c r="B248" s="3">
        <v>2</v>
      </c>
      <c r="C248" s="23">
        <v>517</v>
      </c>
      <c r="D248" s="23">
        <v>514.6</v>
      </c>
      <c r="E248" s="23">
        <v>483.7</v>
      </c>
      <c r="F248" s="35">
        <v>484.52</v>
      </c>
      <c r="G248" s="23">
        <v>-15.4</v>
      </c>
      <c r="H248" s="1"/>
      <c r="I248" s="23">
        <v>38.4</v>
      </c>
      <c r="J248" s="23">
        <v>40.700000000000003</v>
      </c>
      <c r="K248" s="23">
        <v>81.400000000000006</v>
      </c>
      <c r="L248" s="35">
        <v>77.31</v>
      </c>
      <c r="M248" s="23">
        <v>10.5</v>
      </c>
      <c r="N248" s="24"/>
      <c r="O248" s="23">
        <v>93.1</v>
      </c>
      <c r="P248" s="23">
        <v>92.7</v>
      </c>
      <c r="Q248" s="23">
        <v>85.6</v>
      </c>
      <c r="R248" s="35">
        <v>86.24</v>
      </c>
      <c r="S248" s="23">
        <v>-2</v>
      </c>
      <c r="T248" s="24"/>
      <c r="U248" s="23">
        <v>6.9</v>
      </c>
      <c r="V248" s="23">
        <v>7.3</v>
      </c>
      <c r="W248" s="23">
        <v>14.4</v>
      </c>
      <c r="X248" s="35">
        <v>13.76</v>
      </c>
      <c r="Y248" s="23">
        <v>2</v>
      </c>
    </row>
    <row r="249" spans="1:25" ht="12.75" customHeight="1" x14ac:dyDescent="0.2">
      <c r="A249" s="79"/>
      <c r="B249" s="3">
        <v>3</v>
      </c>
      <c r="C249" s="23">
        <v>516.4</v>
      </c>
      <c r="D249" s="23">
        <v>518.20000000000005</v>
      </c>
      <c r="E249" s="23">
        <v>474.6</v>
      </c>
      <c r="F249" s="35">
        <v>483.42</v>
      </c>
      <c r="G249" s="23">
        <v>-13.2</v>
      </c>
      <c r="H249" s="1"/>
      <c r="I249" s="23">
        <v>41.5</v>
      </c>
      <c r="J249" s="23">
        <v>39.700000000000003</v>
      </c>
      <c r="K249" s="23">
        <v>80.2</v>
      </c>
      <c r="L249" s="35">
        <v>78.040000000000006</v>
      </c>
      <c r="M249" s="23">
        <v>8.8000000000000007</v>
      </c>
      <c r="N249" s="24"/>
      <c r="O249" s="23">
        <v>92.6</v>
      </c>
      <c r="P249" s="23">
        <v>92.9</v>
      </c>
      <c r="Q249" s="23">
        <v>85.5</v>
      </c>
      <c r="R249" s="35">
        <v>86.1</v>
      </c>
      <c r="S249" s="23">
        <v>-1.7</v>
      </c>
      <c r="T249" s="24"/>
      <c r="U249" s="23">
        <v>7.4</v>
      </c>
      <c r="V249" s="23">
        <v>7.1</v>
      </c>
      <c r="W249" s="23">
        <v>14.5</v>
      </c>
      <c r="X249" s="35">
        <v>13.9</v>
      </c>
      <c r="Y249" s="23">
        <v>1.7</v>
      </c>
    </row>
    <row r="250" spans="1:25" ht="12.75" customHeight="1" x14ac:dyDescent="0.2">
      <c r="A250" s="79"/>
      <c r="B250" s="3">
        <v>4</v>
      </c>
      <c r="C250" s="23">
        <v>522.20000000000005</v>
      </c>
      <c r="D250" s="23">
        <v>519.5</v>
      </c>
      <c r="E250" s="23">
        <v>480.5</v>
      </c>
      <c r="F250" s="35">
        <v>482.41</v>
      </c>
      <c r="G250" s="23">
        <v>-12.2</v>
      </c>
      <c r="H250" s="1"/>
      <c r="I250" s="23">
        <v>41.7</v>
      </c>
      <c r="J250" s="23">
        <v>44.3</v>
      </c>
      <c r="K250" s="23">
        <v>79.599999999999994</v>
      </c>
      <c r="L250" s="35">
        <v>78.64</v>
      </c>
      <c r="M250" s="23">
        <v>7.2</v>
      </c>
      <c r="N250" s="24"/>
      <c r="O250" s="23">
        <v>92.6</v>
      </c>
      <c r="P250" s="23">
        <v>92.1</v>
      </c>
      <c r="Q250" s="23">
        <v>85.8</v>
      </c>
      <c r="R250" s="35">
        <v>85.98</v>
      </c>
      <c r="S250" s="23">
        <v>-1.4</v>
      </c>
      <c r="T250" s="24"/>
      <c r="U250" s="23">
        <v>7.4</v>
      </c>
      <c r="V250" s="23">
        <v>7.9</v>
      </c>
      <c r="W250" s="23">
        <v>14.2</v>
      </c>
      <c r="X250" s="35">
        <v>14.02</v>
      </c>
      <c r="Y250" s="23">
        <v>1.4</v>
      </c>
    </row>
    <row r="251" spans="1:25" ht="12.75" customHeight="1" x14ac:dyDescent="0.2">
      <c r="A251" s="79"/>
      <c r="B251" s="3">
        <v>5</v>
      </c>
      <c r="C251" s="23">
        <v>525.70000000000005</v>
      </c>
      <c r="D251" s="23">
        <v>525.6</v>
      </c>
      <c r="E251" s="23">
        <v>478</v>
      </c>
      <c r="F251" s="35">
        <v>481.34</v>
      </c>
      <c r="G251" s="23">
        <v>-12.8</v>
      </c>
      <c r="H251" s="1"/>
      <c r="I251" s="23">
        <v>33.4</v>
      </c>
      <c r="J251" s="23">
        <v>33.5</v>
      </c>
      <c r="K251" s="23">
        <v>86.1</v>
      </c>
      <c r="L251" s="35">
        <v>79.2</v>
      </c>
      <c r="M251" s="23">
        <v>6.7</v>
      </c>
      <c r="N251" s="24"/>
      <c r="O251" s="23">
        <v>94</v>
      </c>
      <c r="P251" s="23">
        <v>94</v>
      </c>
      <c r="Q251" s="23">
        <v>84.7</v>
      </c>
      <c r="R251" s="35">
        <v>85.87</v>
      </c>
      <c r="S251" s="23">
        <v>-1.4</v>
      </c>
      <c r="T251" s="24"/>
      <c r="U251" s="23">
        <v>6</v>
      </c>
      <c r="V251" s="23">
        <v>6</v>
      </c>
      <c r="W251" s="23">
        <v>15.3</v>
      </c>
      <c r="X251" s="35">
        <v>14.13</v>
      </c>
      <c r="Y251" s="23">
        <v>1.4</v>
      </c>
    </row>
    <row r="252" spans="1:25" ht="12.75" customHeight="1" x14ac:dyDescent="0.2">
      <c r="A252" s="79"/>
      <c r="B252" s="3">
        <v>6</v>
      </c>
      <c r="C252" s="23">
        <v>477.5</v>
      </c>
      <c r="D252" s="23">
        <v>481.7</v>
      </c>
      <c r="E252" s="23">
        <v>472.8</v>
      </c>
      <c r="F252" s="35">
        <v>480.12</v>
      </c>
      <c r="G252" s="23">
        <v>-14.6</v>
      </c>
      <c r="H252" s="1"/>
      <c r="I252" s="23">
        <v>85.5</v>
      </c>
      <c r="J252" s="23">
        <v>81.3</v>
      </c>
      <c r="K252" s="23">
        <v>86.3</v>
      </c>
      <c r="L252" s="35">
        <v>79.819999999999993</v>
      </c>
      <c r="M252" s="23">
        <v>7.5</v>
      </c>
      <c r="N252" s="24"/>
      <c r="O252" s="23">
        <v>84.8</v>
      </c>
      <c r="P252" s="23">
        <v>85.6</v>
      </c>
      <c r="Q252" s="23">
        <v>84.6</v>
      </c>
      <c r="R252" s="35">
        <v>85.74</v>
      </c>
      <c r="S252" s="23">
        <v>-1.5</v>
      </c>
      <c r="T252" s="24"/>
      <c r="U252" s="23">
        <v>15.2</v>
      </c>
      <c r="V252" s="23">
        <v>14.4</v>
      </c>
      <c r="W252" s="23">
        <v>15.4</v>
      </c>
      <c r="X252" s="35">
        <v>14.26</v>
      </c>
      <c r="Y252" s="23">
        <v>1.5</v>
      </c>
    </row>
    <row r="253" spans="1:25" ht="12.75" customHeight="1" x14ac:dyDescent="0.2">
      <c r="A253" s="79"/>
      <c r="B253" s="3">
        <v>7</v>
      </c>
      <c r="C253" s="23">
        <v>252.3</v>
      </c>
      <c r="D253" s="23">
        <v>253</v>
      </c>
      <c r="E253" s="23">
        <v>485.7</v>
      </c>
      <c r="F253" s="35">
        <v>478.78</v>
      </c>
      <c r="G253" s="23">
        <v>-16.100000000000001</v>
      </c>
      <c r="H253" s="1"/>
      <c r="I253" s="23">
        <v>310.8</v>
      </c>
      <c r="J253" s="23">
        <v>310</v>
      </c>
      <c r="K253" s="23">
        <v>74.599999999999994</v>
      </c>
      <c r="L253" s="35">
        <v>80.569999999999993</v>
      </c>
      <c r="M253" s="23">
        <v>8.9</v>
      </c>
      <c r="N253" s="24"/>
      <c r="O253" s="23">
        <v>44.8</v>
      </c>
      <c r="P253" s="23">
        <v>44.9</v>
      </c>
      <c r="Q253" s="23">
        <v>86.7</v>
      </c>
      <c r="R253" s="35">
        <v>85.6</v>
      </c>
      <c r="S253" s="23">
        <v>-1.8</v>
      </c>
      <c r="T253" s="24"/>
      <c r="U253" s="23">
        <v>55.2</v>
      </c>
      <c r="V253" s="23">
        <v>55.1</v>
      </c>
      <c r="W253" s="23">
        <v>13.3</v>
      </c>
      <c r="X253" s="35">
        <v>14.4</v>
      </c>
      <c r="Y253" s="23">
        <v>1.8</v>
      </c>
    </row>
    <row r="254" spans="1:25" ht="12.75" customHeight="1" x14ac:dyDescent="0.2">
      <c r="A254" s="79"/>
      <c r="B254" s="3">
        <v>8</v>
      </c>
      <c r="C254" s="23">
        <v>402.5</v>
      </c>
      <c r="D254" s="23">
        <v>395.7</v>
      </c>
      <c r="E254" s="23">
        <v>489.6</v>
      </c>
      <c r="F254" s="35">
        <v>477.42</v>
      </c>
      <c r="G254" s="23">
        <v>-16.3</v>
      </c>
      <c r="H254" s="1"/>
      <c r="I254" s="23">
        <v>166.3</v>
      </c>
      <c r="J254" s="23">
        <v>173.2</v>
      </c>
      <c r="K254" s="23">
        <v>82.6</v>
      </c>
      <c r="L254" s="35">
        <v>81.349999999999994</v>
      </c>
      <c r="M254" s="23">
        <v>9.4</v>
      </c>
      <c r="N254" s="24"/>
      <c r="O254" s="23">
        <v>70.8</v>
      </c>
      <c r="P254" s="23">
        <v>69.599999999999994</v>
      </c>
      <c r="Q254" s="23">
        <v>85.6</v>
      </c>
      <c r="R254" s="35">
        <v>85.44</v>
      </c>
      <c r="S254" s="23">
        <v>-1.9</v>
      </c>
      <c r="T254" s="24"/>
      <c r="U254" s="23">
        <v>29.2</v>
      </c>
      <c r="V254" s="23">
        <v>30.4</v>
      </c>
      <c r="W254" s="23">
        <v>14.4</v>
      </c>
      <c r="X254" s="35">
        <v>14.56</v>
      </c>
      <c r="Y254" s="23">
        <v>1.9</v>
      </c>
    </row>
    <row r="255" spans="1:25" ht="12.75" customHeight="1" x14ac:dyDescent="0.2">
      <c r="A255" s="79"/>
      <c r="B255" s="3">
        <v>9</v>
      </c>
      <c r="C255" s="23">
        <v>522.6</v>
      </c>
      <c r="D255" s="23">
        <v>526</v>
      </c>
      <c r="E255" s="23">
        <v>476.1</v>
      </c>
      <c r="F255" s="35">
        <v>476.2</v>
      </c>
      <c r="G255" s="23">
        <v>-14.6</v>
      </c>
      <c r="H255" s="1"/>
      <c r="I255" s="23">
        <v>28.6</v>
      </c>
      <c r="J255" s="23">
        <v>25.2</v>
      </c>
      <c r="K255" s="23">
        <v>73.599999999999994</v>
      </c>
      <c r="L255" s="35">
        <v>82.13</v>
      </c>
      <c r="M255" s="23">
        <v>9.3000000000000007</v>
      </c>
      <c r="N255" s="24"/>
      <c r="O255" s="23">
        <v>94.8</v>
      </c>
      <c r="P255" s="23">
        <v>95.4</v>
      </c>
      <c r="Q255" s="23">
        <v>86.6</v>
      </c>
      <c r="R255" s="35">
        <v>85.29</v>
      </c>
      <c r="S255" s="23">
        <v>-1.8</v>
      </c>
      <c r="T255" s="24"/>
      <c r="U255" s="23">
        <v>5.2</v>
      </c>
      <c r="V255" s="23">
        <v>4.5999999999999996</v>
      </c>
      <c r="W255" s="23">
        <v>13.4</v>
      </c>
      <c r="X255" s="35">
        <v>14.71</v>
      </c>
      <c r="Y255" s="23">
        <v>1.8</v>
      </c>
    </row>
    <row r="256" spans="1:25" ht="12.75" customHeight="1" x14ac:dyDescent="0.2">
      <c r="A256" s="79"/>
      <c r="B256" s="3">
        <v>10</v>
      </c>
      <c r="C256" s="23">
        <v>536.70000000000005</v>
      </c>
      <c r="D256" s="23">
        <v>535.9</v>
      </c>
      <c r="E256" s="23">
        <v>478.8</v>
      </c>
      <c r="F256" s="35">
        <v>475.16</v>
      </c>
      <c r="G256" s="23">
        <v>-12.5</v>
      </c>
      <c r="H256" s="1"/>
      <c r="I256" s="23">
        <v>22.4</v>
      </c>
      <c r="J256" s="23">
        <v>23.2</v>
      </c>
      <c r="K256" s="23">
        <v>75.2</v>
      </c>
      <c r="L256" s="35">
        <v>82.83</v>
      </c>
      <c r="M256" s="23">
        <v>8.4</v>
      </c>
      <c r="N256" s="24"/>
      <c r="O256" s="23">
        <v>96</v>
      </c>
      <c r="P256" s="23">
        <v>95.8</v>
      </c>
      <c r="Q256" s="23">
        <v>86.4</v>
      </c>
      <c r="R256" s="35">
        <v>85.16</v>
      </c>
      <c r="S256" s="23">
        <v>-1.6</v>
      </c>
      <c r="T256" s="24"/>
      <c r="U256" s="23">
        <v>4</v>
      </c>
      <c r="V256" s="23">
        <v>4.2</v>
      </c>
      <c r="W256" s="23">
        <v>13.6</v>
      </c>
      <c r="X256" s="35">
        <v>14.84</v>
      </c>
      <c r="Y256" s="23">
        <v>1.6</v>
      </c>
    </row>
    <row r="257" spans="1:25" ht="12.75" customHeight="1" x14ac:dyDescent="0.2">
      <c r="A257" s="79"/>
      <c r="B257" s="3">
        <v>11</v>
      </c>
      <c r="C257" s="23">
        <v>515.6</v>
      </c>
      <c r="D257" s="23">
        <v>518.9</v>
      </c>
      <c r="E257" s="23">
        <v>479.3</v>
      </c>
      <c r="F257" s="35">
        <v>474.31</v>
      </c>
      <c r="G257" s="23">
        <v>-10.199999999999999</v>
      </c>
      <c r="H257" s="1"/>
      <c r="I257" s="23">
        <v>42.1</v>
      </c>
      <c r="J257" s="23">
        <v>38.9</v>
      </c>
      <c r="K257" s="23">
        <v>81.900000000000006</v>
      </c>
      <c r="L257" s="35">
        <v>83.45</v>
      </c>
      <c r="M257" s="23">
        <v>7.5</v>
      </c>
      <c r="N257" s="24"/>
      <c r="O257" s="23">
        <v>92.5</v>
      </c>
      <c r="P257" s="23">
        <v>93</v>
      </c>
      <c r="Q257" s="23">
        <v>85.4</v>
      </c>
      <c r="R257" s="35">
        <v>85.04</v>
      </c>
      <c r="S257" s="23">
        <v>-1.4</v>
      </c>
      <c r="T257" s="24"/>
      <c r="U257" s="23">
        <v>7.5</v>
      </c>
      <c r="V257" s="23">
        <v>7</v>
      </c>
      <c r="W257" s="23">
        <v>14.6</v>
      </c>
      <c r="X257" s="35">
        <v>14.96</v>
      </c>
      <c r="Y257" s="23">
        <v>1.4</v>
      </c>
    </row>
    <row r="258" spans="1:25" ht="12.75" customHeight="1" x14ac:dyDescent="0.2">
      <c r="A258" s="79"/>
      <c r="B258" s="3">
        <v>12</v>
      </c>
      <c r="C258" s="23">
        <v>466.4</v>
      </c>
      <c r="D258" s="23">
        <v>465.6</v>
      </c>
      <c r="E258" s="23">
        <v>467.1</v>
      </c>
      <c r="F258" s="35">
        <v>473.72</v>
      </c>
      <c r="G258" s="23">
        <v>-7.2</v>
      </c>
      <c r="H258" s="1"/>
      <c r="I258" s="23">
        <v>79.900000000000006</v>
      </c>
      <c r="J258" s="23">
        <v>80.7</v>
      </c>
      <c r="K258" s="23">
        <v>81.2</v>
      </c>
      <c r="L258" s="35">
        <v>83.98</v>
      </c>
      <c r="M258" s="23">
        <v>6.4</v>
      </c>
      <c r="N258" s="24"/>
      <c r="O258" s="23">
        <v>85.4</v>
      </c>
      <c r="P258" s="23">
        <v>85.2</v>
      </c>
      <c r="Q258" s="23">
        <v>85.2</v>
      </c>
      <c r="R258" s="35">
        <v>84.94</v>
      </c>
      <c r="S258" s="23">
        <v>-1.2</v>
      </c>
      <c r="T258" s="24"/>
      <c r="U258" s="23">
        <v>14.6</v>
      </c>
      <c r="V258" s="23">
        <v>14.8</v>
      </c>
      <c r="W258" s="23">
        <v>14.8</v>
      </c>
      <c r="X258" s="35">
        <v>15.06</v>
      </c>
      <c r="Y258" s="23">
        <v>1.2</v>
      </c>
    </row>
    <row r="259" spans="1:25" ht="12.75" customHeight="1" x14ac:dyDescent="0.2">
      <c r="A259" s="79">
        <v>22</v>
      </c>
      <c r="B259" s="3">
        <v>1</v>
      </c>
      <c r="C259" s="23">
        <v>467.9</v>
      </c>
      <c r="D259" s="23">
        <v>461.8</v>
      </c>
      <c r="E259" s="23">
        <v>450.1</v>
      </c>
      <c r="F259" s="35">
        <v>473.52</v>
      </c>
      <c r="G259" s="23">
        <v>-2.4</v>
      </c>
      <c r="H259" s="1"/>
      <c r="I259" s="23">
        <v>92.7</v>
      </c>
      <c r="J259" s="23">
        <v>98.7</v>
      </c>
      <c r="K259" s="23">
        <v>106.1</v>
      </c>
      <c r="L259" s="35">
        <v>84.34</v>
      </c>
      <c r="M259" s="23">
        <v>4.3</v>
      </c>
      <c r="N259" s="24"/>
      <c r="O259" s="23">
        <v>83.5</v>
      </c>
      <c r="P259" s="23">
        <v>82.4</v>
      </c>
      <c r="Q259" s="23">
        <v>80.900000000000006</v>
      </c>
      <c r="R259" s="35">
        <v>84.88</v>
      </c>
      <c r="S259" s="23">
        <v>-0.7</v>
      </c>
      <c r="T259" s="24"/>
      <c r="U259" s="23">
        <v>16.5</v>
      </c>
      <c r="V259" s="23">
        <v>17.600000000000001</v>
      </c>
      <c r="W259" s="23">
        <v>19.100000000000001</v>
      </c>
      <c r="X259" s="35">
        <v>15.12</v>
      </c>
      <c r="Y259" s="23">
        <v>0.7</v>
      </c>
    </row>
    <row r="260" spans="1:25" ht="12.75" customHeight="1" x14ac:dyDescent="0.2">
      <c r="A260" s="79"/>
      <c r="B260" s="3">
        <v>2</v>
      </c>
      <c r="C260" s="23">
        <v>504.3</v>
      </c>
      <c r="D260" s="23">
        <v>502</v>
      </c>
      <c r="E260" s="23">
        <v>471.8</v>
      </c>
      <c r="F260" s="35">
        <v>473.83</v>
      </c>
      <c r="G260" s="23">
        <v>3.7</v>
      </c>
      <c r="H260" s="1"/>
      <c r="I260" s="23">
        <v>45.7</v>
      </c>
      <c r="J260" s="23">
        <v>48</v>
      </c>
      <c r="K260" s="23">
        <v>89.5</v>
      </c>
      <c r="L260" s="35">
        <v>84.4</v>
      </c>
      <c r="M260" s="23">
        <v>0.8</v>
      </c>
      <c r="N260" s="24"/>
      <c r="O260" s="23">
        <v>91.7</v>
      </c>
      <c r="P260" s="23">
        <v>91.3</v>
      </c>
      <c r="Q260" s="23">
        <v>84.1</v>
      </c>
      <c r="R260" s="35">
        <v>84.88</v>
      </c>
      <c r="S260" s="23">
        <v>0</v>
      </c>
      <c r="T260" s="24"/>
      <c r="U260" s="23">
        <v>8.3000000000000007</v>
      </c>
      <c r="V260" s="23">
        <v>8.6999999999999993</v>
      </c>
      <c r="W260" s="23">
        <v>15.9</v>
      </c>
      <c r="X260" s="35">
        <v>15.12</v>
      </c>
      <c r="Y260" s="23">
        <v>0</v>
      </c>
    </row>
    <row r="261" spans="1:25" ht="12.75" customHeight="1" x14ac:dyDescent="0.2">
      <c r="A261" s="79"/>
      <c r="B261" s="3">
        <v>3</v>
      </c>
      <c r="C261" s="23">
        <v>533.1</v>
      </c>
      <c r="D261" s="23">
        <v>532.6</v>
      </c>
      <c r="E261" s="23">
        <v>486.4</v>
      </c>
      <c r="F261" s="35">
        <v>474.73</v>
      </c>
      <c r="G261" s="23">
        <v>10.8</v>
      </c>
      <c r="H261" s="1"/>
      <c r="I261" s="23">
        <v>34</v>
      </c>
      <c r="J261" s="23">
        <v>34.5</v>
      </c>
      <c r="K261" s="23">
        <v>77.5</v>
      </c>
      <c r="L261" s="35">
        <v>84.08</v>
      </c>
      <c r="M261" s="23">
        <v>-3.9</v>
      </c>
      <c r="N261" s="24"/>
      <c r="O261" s="23">
        <v>94</v>
      </c>
      <c r="P261" s="23">
        <v>93.9</v>
      </c>
      <c r="Q261" s="23">
        <v>86.3</v>
      </c>
      <c r="R261" s="35">
        <v>84.95</v>
      </c>
      <c r="S261" s="23">
        <v>0.9</v>
      </c>
      <c r="T261" s="24"/>
      <c r="U261" s="23">
        <v>6</v>
      </c>
      <c r="V261" s="23">
        <v>6.1</v>
      </c>
      <c r="W261" s="23">
        <v>13.7</v>
      </c>
      <c r="X261" s="35">
        <v>15.05</v>
      </c>
      <c r="Y261" s="23">
        <v>-0.9</v>
      </c>
    </row>
    <row r="262" spans="1:25" ht="12.75" customHeight="1" x14ac:dyDescent="0.2">
      <c r="A262" s="79"/>
      <c r="B262" s="3">
        <v>4</v>
      </c>
      <c r="C262" s="23">
        <v>507.5</v>
      </c>
      <c r="D262" s="23">
        <v>516</v>
      </c>
      <c r="E262" s="23">
        <v>476.6</v>
      </c>
      <c r="F262" s="35">
        <v>476.12</v>
      </c>
      <c r="G262" s="23">
        <v>16.7</v>
      </c>
      <c r="H262" s="1"/>
      <c r="I262" s="23">
        <v>61</v>
      </c>
      <c r="J262" s="23">
        <v>52.5</v>
      </c>
      <c r="K262" s="23">
        <v>86.7</v>
      </c>
      <c r="L262" s="35">
        <v>83.35</v>
      </c>
      <c r="M262" s="23">
        <v>-8.6999999999999993</v>
      </c>
      <c r="N262" s="24"/>
      <c r="O262" s="23">
        <v>89.3</v>
      </c>
      <c r="P262" s="23">
        <v>90.8</v>
      </c>
      <c r="Q262" s="23">
        <v>84.6</v>
      </c>
      <c r="R262" s="35">
        <v>85.1</v>
      </c>
      <c r="S262" s="23">
        <v>1.8</v>
      </c>
      <c r="T262" s="24"/>
      <c r="U262" s="23">
        <v>10.7</v>
      </c>
      <c r="V262" s="23">
        <v>9.1999999999999993</v>
      </c>
      <c r="W262" s="23">
        <v>15.4</v>
      </c>
      <c r="X262" s="35">
        <v>14.9</v>
      </c>
      <c r="Y262" s="23">
        <v>-1.8</v>
      </c>
    </row>
    <row r="263" spans="1:25" ht="12.75" customHeight="1" x14ac:dyDescent="0.2">
      <c r="A263" s="79"/>
      <c r="B263" s="3">
        <v>5</v>
      </c>
      <c r="C263" s="23">
        <v>534.9</v>
      </c>
      <c r="D263" s="23">
        <v>533.5</v>
      </c>
      <c r="E263" s="23">
        <v>488.4</v>
      </c>
      <c r="F263" s="35">
        <v>477.86</v>
      </c>
      <c r="G263" s="23">
        <v>20.8</v>
      </c>
      <c r="H263" s="1"/>
      <c r="I263" s="23">
        <v>18.399999999999999</v>
      </c>
      <c r="J263" s="23">
        <v>19.8</v>
      </c>
      <c r="K263" s="23">
        <v>71.599999999999994</v>
      </c>
      <c r="L263" s="35">
        <v>82.27</v>
      </c>
      <c r="M263" s="23">
        <v>-13</v>
      </c>
      <c r="N263" s="24"/>
      <c r="O263" s="23">
        <v>96.7</v>
      </c>
      <c r="P263" s="23">
        <v>96.4</v>
      </c>
      <c r="Q263" s="23">
        <v>87.2</v>
      </c>
      <c r="R263" s="35">
        <v>85.31</v>
      </c>
      <c r="S263" s="23">
        <v>2.5</v>
      </c>
      <c r="T263" s="24"/>
      <c r="U263" s="23">
        <v>3.3</v>
      </c>
      <c r="V263" s="23">
        <v>3.6</v>
      </c>
      <c r="W263" s="23">
        <v>12.8</v>
      </c>
      <c r="X263" s="35">
        <v>14.69</v>
      </c>
      <c r="Y263" s="23">
        <v>-2.5</v>
      </c>
    </row>
    <row r="264" spans="1:25" ht="12.75" customHeight="1" x14ac:dyDescent="0.2">
      <c r="A264" s="79"/>
      <c r="B264" s="3">
        <v>6</v>
      </c>
      <c r="C264" s="23">
        <v>492.7</v>
      </c>
      <c r="D264" s="23">
        <v>493.5</v>
      </c>
      <c r="E264" s="23">
        <v>483.9</v>
      </c>
      <c r="F264" s="35">
        <v>479.79</v>
      </c>
      <c r="G264" s="23">
        <v>23.3</v>
      </c>
      <c r="H264" s="1"/>
      <c r="I264" s="23">
        <v>72.400000000000006</v>
      </c>
      <c r="J264" s="23">
        <v>71.599999999999994</v>
      </c>
      <c r="K264" s="23">
        <v>77</v>
      </c>
      <c r="L264" s="35">
        <v>80.88</v>
      </c>
      <c r="M264" s="23">
        <v>-16.600000000000001</v>
      </c>
      <c r="N264" s="24"/>
      <c r="O264" s="23">
        <v>87.2</v>
      </c>
      <c r="P264" s="23">
        <v>87.3</v>
      </c>
      <c r="Q264" s="23">
        <v>86.3</v>
      </c>
      <c r="R264" s="35">
        <v>85.57</v>
      </c>
      <c r="S264" s="23">
        <v>3.1</v>
      </c>
      <c r="T264" s="24"/>
      <c r="U264" s="23">
        <v>12.8</v>
      </c>
      <c r="V264" s="23">
        <v>12.7</v>
      </c>
      <c r="W264" s="23">
        <v>13.7</v>
      </c>
      <c r="X264" s="35">
        <v>14.43</v>
      </c>
      <c r="Y264" s="23">
        <v>-3.1</v>
      </c>
    </row>
    <row r="265" spans="1:25" ht="12.75" customHeight="1" x14ac:dyDescent="0.2">
      <c r="A265" s="79"/>
      <c r="B265" s="3">
        <v>7</v>
      </c>
      <c r="C265" s="23">
        <v>206.7</v>
      </c>
      <c r="D265" s="23">
        <v>234</v>
      </c>
      <c r="E265" s="23">
        <v>467.6</v>
      </c>
      <c r="F265" s="35">
        <v>481.61</v>
      </c>
      <c r="G265" s="23">
        <v>21.8</v>
      </c>
      <c r="H265" s="1"/>
      <c r="I265" s="23">
        <v>349.7</v>
      </c>
      <c r="J265" s="23">
        <v>322.3</v>
      </c>
      <c r="K265" s="23">
        <v>84.9</v>
      </c>
      <c r="L265" s="35">
        <v>79.42</v>
      </c>
      <c r="M265" s="23">
        <v>-17.600000000000001</v>
      </c>
      <c r="N265" s="24"/>
      <c r="O265" s="23">
        <v>37.1</v>
      </c>
      <c r="P265" s="23">
        <v>42.1</v>
      </c>
      <c r="Q265" s="23">
        <v>84.6</v>
      </c>
      <c r="R265" s="35">
        <v>85.84</v>
      </c>
      <c r="S265" s="23">
        <v>3.2</v>
      </c>
      <c r="T265" s="24"/>
      <c r="U265" s="23">
        <v>62.9</v>
      </c>
      <c r="V265" s="23">
        <v>57.9</v>
      </c>
      <c r="W265" s="23">
        <v>15.4</v>
      </c>
      <c r="X265" s="35">
        <v>14.16</v>
      </c>
      <c r="Y265" s="23">
        <v>-3.2</v>
      </c>
    </row>
    <row r="266" spans="1:25" ht="12.75" customHeight="1" x14ac:dyDescent="0.2">
      <c r="A266" s="79"/>
      <c r="B266" s="3">
        <v>8</v>
      </c>
      <c r="C266" s="23">
        <v>382.9</v>
      </c>
      <c r="D266" s="23">
        <v>382.5</v>
      </c>
      <c r="E266" s="23">
        <v>476.5</v>
      </c>
      <c r="F266" s="35">
        <v>482.98</v>
      </c>
      <c r="G266" s="23">
        <v>16.5</v>
      </c>
      <c r="H266" s="1"/>
      <c r="I266" s="23">
        <v>169.8</v>
      </c>
      <c r="J266" s="23">
        <v>170.2</v>
      </c>
      <c r="K266" s="23">
        <v>79.599999999999994</v>
      </c>
      <c r="L266" s="35">
        <v>78.11</v>
      </c>
      <c r="M266" s="23">
        <v>-15.7</v>
      </c>
      <c r="N266" s="24"/>
      <c r="O266" s="23">
        <v>69.3</v>
      </c>
      <c r="P266" s="23">
        <v>69.2</v>
      </c>
      <c r="Q266" s="23">
        <v>85.7</v>
      </c>
      <c r="R266" s="35">
        <v>86.08</v>
      </c>
      <c r="S266" s="23">
        <v>2.8</v>
      </c>
      <c r="T266" s="24"/>
      <c r="U266" s="23">
        <v>30.7</v>
      </c>
      <c r="V266" s="23">
        <v>30.8</v>
      </c>
      <c r="W266" s="23">
        <v>14.3</v>
      </c>
      <c r="X266" s="35">
        <v>13.92</v>
      </c>
      <c r="Y266" s="23">
        <v>-2.8</v>
      </c>
    </row>
    <row r="267" spans="1:25" ht="12.75" customHeight="1" x14ac:dyDescent="0.2">
      <c r="A267" s="79"/>
      <c r="B267" s="3">
        <v>9</v>
      </c>
      <c r="C267" s="23">
        <v>553.20000000000005</v>
      </c>
      <c r="D267" s="23">
        <v>547.79999999999995</v>
      </c>
      <c r="E267" s="23">
        <v>498</v>
      </c>
      <c r="F267" s="35">
        <v>483.81</v>
      </c>
      <c r="G267" s="23">
        <v>10</v>
      </c>
      <c r="H267" s="1"/>
      <c r="I267" s="23">
        <v>22.3</v>
      </c>
      <c r="J267" s="23">
        <v>27.7</v>
      </c>
      <c r="K267" s="23">
        <v>76.8</v>
      </c>
      <c r="L267" s="35">
        <v>77.14</v>
      </c>
      <c r="M267" s="23">
        <v>-11.6</v>
      </c>
      <c r="N267" s="24"/>
      <c r="O267" s="23">
        <v>96.1</v>
      </c>
      <c r="P267" s="23">
        <v>95.2</v>
      </c>
      <c r="Q267" s="23">
        <v>86.6</v>
      </c>
      <c r="R267" s="35">
        <v>86.25</v>
      </c>
      <c r="S267" s="23">
        <v>2</v>
      </c>
      <c r="T267" s="24"/>
      <c r="U267" s="23">
        <v>3.9</v>
      </c>
      <c r="V267" s="23">
        <v>4.8</v>
      </c>
      <c r="W267" s="23">
        <v>13.4</v>
      </c>
      <c r="X267" s="35">
        <v>13.75</v>
      </c>
      <c r="Y267" s="23">
        <v>-2</v>
      </c>
    </row>
    <row r="268" spans="1:25" ht="12.75" customHeight="1" x14ac:dyDescent="0.2">
      <c r="A268" s="79"/>
      <c r="B268" s="3">
        <v>10</v>
      </c>
      <c r="C268" s="23">
        <v>534.4</v>
      </c>
      <c r="D268" s="23">
        <v>536.20000000000005</v>
      </c>
      <c r="E268" s="23">
        <v>477.5</v>
      </c>
      <c r="F268" s="35">
        <v>484.13</v>
      </c>
      <c r="G268" s="23">
        <v>3.8</v>
      </c>
      <c r="H268" s="1"/>
      <c r="I268" s="23">
        <v>27.2</v>
      </c>
      <c r="J268" s="23">
        <v>25.3</v>
      </c>
      <c r="K268" s="23">
        <v>78.7</v>
      </c>
      <c r="L268" s="35">
        <v>76.67</v>
      </c>
      <c r="M268" s="23">
        <v>-5.7</v>
      </c>
      <c r="N268" s="24"/>
      <c r="O268" s="23">
        <v>95.2</v>
      </c>
      <c r="P268" s="23">
        <v>95.5</v>
      </c>
      <c r="Q268" s="23">
        <v>85.8</v>
      </c>
      <c r="R268" s="35">
        <v>86.33</v>
      </c>
      <c r="S268" s="23">
        <v>1</v>
      </c>
      <c r="T268" s="24"/>
      <c r="U268" s="23">
        <v>4.8</v>
      </c>
      <c r="V268" s="23">
        <v>4.5</v>
      </c>
      <c r="W268" s="23">
        <v>14.2</v>
      </c>
      <c r="X268" s="35">
        <v>13.67</v>
      </c>
      <c r="Y268" s="23">
        <v>-1</v>
      </c>
    </row>
    <row r="269" spans="1:25" ht="12.75" customHeight="1" x14ac:dyDescent="0.2">
      <c r="A269" s="79"/>
      <c r="B269" s="3">
        <v>11</v>
      </c>
      <c r="C269" s="23">
        <v>524.70000000000005</v>
      </c>
      <c r="D269" s="23">
        <v>529</v>
      </c>
      <c r="E269" s="23">
        <v>491.4</v>
      </c>
      <c r="F269" s="35">
        <v>483.93</v>
      </c>
      <c r="G269" s="23">
        <v>-2.4</v>
      </c>
      <c r="H269" s="1"/>
      <c r="I269" s="23">
        <v>35.299999999999997</v>
      </c>
      <c r="J269" s="23">
        <v>31</v>
      </c>
      <c r="K269" s="23">
        <v>73.3</v>
      </c>
      <c r="L269" s="35">
        <v>76.680000000000007</v>
      </c>
      <c r="M269" s="23">
        <v>0.1</v>
      </c>
      <c r="N269" s="24"/>
      <c r="O269" s="23">
        <v>93.7</v>
      </c>
      <c r="P269" s="23">
        <v>94.5</v>
      </c>
      <c r="Q269" s="23">
        <v>87</v>
      </c>
      <c r="R269" s="35">
        <v>86.32</v>
      </c>
      <c r="S269" s="23">
        <v>-0.1</v>
      </c>
      <c r="T269" s="24"/>
      <c r="U269" s="23">
        <v>6.3</v>
      </c>
      <c r="V269" s="23">
        <v>5.5</v>
      </c>
      <c r="W269" s="23">
        <v>13</v>
      </c>
      <c r="X269" s="35">
        <v>13.68</v>
      </c>
      <c r="Y269" s="23">
        <v>0.1</v>
      </c>
    </row>
    <row r="270" spans="1:25" ht="12.75" customHeight="1" x14ac:dyDescent="0.2">
      <c r="A270" s="79"/>
      <c r="B270" s="3">
        <v>12</v>
      </c>
      <c r="C270" s="23">
        <v>477.5</v>
      </c>
      <c r="D270" s="23">
        <v>477</v>
      </c>
      <c r="E270" s="23">
        <v>479.8</v>
      </c>
      <c r="F270" s="35">
        <v>483.44</v>
      </c>
      <c r="G270" s="23">
        <v>-5.9</v>
      </c>
      <c r="H270" s="1"/>
      <c r="I270" s="23">
        <v>81.3</v>
      </c>
      <c r="J270" s="23">
        <v>81.900000000000006</v>
      </c>
      <c r="K270" s="23">
        <v>80.5</v>
      </c>
      <c r="L270" s="35">
        <v>77.06</v>
      </c>
      <c r="M270" s="23">
        <v>4.5</v>
      </c>
      <c r="N270" s="24"/>
      <c r="O270" s="23">
        <v>85.4</v>
      </c>
      <c r="P270" s="23">
        <v>85.3</v>
      </c>
      <c r="Q270" s="23">
        <v>85.6</v>
      </c>
      <c r="R270" s="35">
        <v>86.25</v>
      </c>
      <c r="S270" s="23">
        <v>-0.8</v>
      </c>
      <c r="T270" s="24"/>
      <c r="U270" s="23">
        <v>14.6</v>
      </c>
      <c r="V270" s="23">
        <v>14.7</v>
      </c>
      <c r="W270" s="23">
        <v>14.4</v>
      </c>
      <c r="X270" s="35">
        <v>13.75</v>
      </c>
      <c r="Y270" s="23">
        <v>0.8</v>
      </c>
    </row>
    <row r="271" spans="1:25" ht="12.75" customHeight="1" x14ac:dyDescent="0.2">
      <c r="A271" s="79">
        <v>23</v>
      </c>
      <c r="B271" s="3">
        <v>1</v>
      </c>
      <c r="C271" s="23">
        <v>500</v>
      </c>
      <c r="D271" s="23">
        <v>495.8</v>
      </c>
      <c r="E271" s="23">
        <v>483.2</v>
      </c>
      <c r="F271" s="35">
        <v>482.76</v>
      </c>
      <c r="G271" s="23">
        <v>-8.1999999999999993</v>
      </c>
      <c r="H271" s="1"/>
      <c r="I271" s="23">
        <v>61.7</v>
      </c>
      <c r="J271" s="23">
        <v>65.900000000000006</v>
      </c>
      <c r="K271" s="23">
        <v>73.5</v>
      </c>
      <c r="L271" s="35">
        <v>77.67</v>
      </c>
      <c r="M271" s="23">
        <v>7.3</v>
      </c>
      <c r="N271" s="24"/>
      <c r="O271" s="23">
        <v>89</v>
      </c>
      <c r="P271" s="23">
        <v>88.3</v>
      </c>
      <c r="Q271" s="23">
        <v>86.8</v>
      </c>
      <c r="R271" s="35">
        <v>86.14</v>
      </c>
      <c r="S271" s="23">
        <v>-1.3</v>
      </c>
      <c r="T271" s="24"/>
      <c r="U271" s="23">
        <v>11</v>
      </c>
      <c r="V271" s="23">
        <v>11.7</v>
      </c>
      <c r="W271" s="23">
        <v>13.2</v>
      </c>
      <c r="X271" s="35">
        <v>13.86</v>
      </c>
      <c r="Y271" s="23">
        <v>1.3</v>
      </c>
    </row>
    <row r="272" spans="1:25" ht="12.75" customHeight="1" x14ac:dyDescent="0.2">
      <c r="A272" s="79"/>
      <c r="B272" s="3">
        <v>2</v>
      </c>
      <c r="C272" s="23">
        <v>506.2</v>
      </c>
      <c r="D272" s="23">
        <v>512</v>
      </c>
      <c r="E272" s="23">
        <v>481.3</v>
      </c>
      <c r="F272" s="35">
        <v>481.83</v>
      </c>
      <c r="G272" s="23">
        <v>-11.1</v>
      </c>
      <c r="H272" s="1"/>
      <c r="I272" s="23">
        <v>38.700000000000003</v>
      </c>
      <c r="J272" s="23">
        <v>32.9</v>
      </c>
      <c r="K272" s="23">
        <v>75</v>
      </c>
      <c r="L272" s="35">
        <v>78.44</v>
      </c>
      <c r="M272" s="23">
        <v>9.3000000000000007</v>
      </c>
      <c r="N272" s="24"/>
      <c r="O272" s="23">
        <v>92.9</v>
      </c>
      <c r="P272" s="23">
        <v>94</v>
      </c>
      <c r="Q272" s="23">
        <v>86.5</v>
      </c>
      <c r="R272" s="35">
        <v>86</v>
      </c>
      <c r="S272" s="23">
        <v>-1.7</v>
      </c>
      <c r="T272" s="24"/>
      <c r="U272" s="23">
        <v>7.1</v>
      </c>
      <c r="V272" s="23">
        <v>6</v>
      </c>
      <c r="W272" s="23">
        <v>13.5</v>
      </c>
      <c r="X272" s="35">
        <v>14</v>
      </c>
      <c r="Y272" s="23">
        <v>1.7</v>
      </c>
    </row>
    <row r="273" spans="1:25" ht="12.75" customHeight="1" x14ac:dyDescent="0.2">
      <c r="A273" s="79"/>
      <c r="B273" s="3">
        <v>3</v>
      </c>
      <c r="C273" s="23">
        <v>539.20000000000005</v>
      </c>
      <c r="D273" s="23">
        <v>538.79999999999995</v>
      </c>
      <c r="E273" s="23">
        <v>490.5</v>
      </c>
      <c r="F273" s="35">
        <v>480.65</v>
      </c>
      <c r="G273" s="23">
        <v>-14.1</v>
      </c>
      <c r="H273" s="1"/>
      <c r="I273" s="23">
        <v>31.9</v>
      </c>
      <c r="J273" s="23">
        <v>32.200000000000003</v>
      </c>
      <c r="K273" s="23">
        <v>77.8</v>
      </c>
      <c r="L273" s="35">
        <v>79.430000000000007</v>
      </c>
      <c r="M273" s="23">
        <v>11.9</v>
      </c>
      <c r="N273" s="24"/>
      <c r="O273" s="23">
        <v>94.4</v>
      </c>
      <c r="P273" s="23">
        <v>94.4</v>
      </c>
      <c r="Q273" s="23">
        <v>86.3</v>
      </c>
      <c r="R273" s="35">
        <v>85.82</v>
      </c>
      <c r="S273" s="23">
        <v>-2.2000000000000002</v>
      </c>
      <c r="T273" s="24"/>
      <c r="U273" s="23">
        <v>5.6</v>
      </c>
      <c r="V273" s="23">
        <v>5.6</v>
      </c>
      <c r="W273" s="23">
        <v>13.7</v>
      </c>
      <c r="X273" s="35">
        <v>14.18</v>
      </c>
      <c r="Y273" s="23">
        <v>2.2000000000000002</v>
      </c>
    </row>
    <row r="274" spans="1:25" ht="12.75" customHeight="1" x14ac:dyDescent="0.2">
      <c r="A274" s="79"/>
      <c r="B274" s="3">
        <v>4</v>
      </c>
      <c r="C274" s="23">
        <v>513.6</v>
      </c>
      <c r="D274" s="23">
        <v>515.29999999999995</v>
      </c>
      <c r="E274" s="23">
        <v>475.4</v>
      </c>
      <c r="F274" s="35">
        <v>479.39</v>
      </c>
      <c r="G274" s="23">
        <v>-15.2</v>
      </c>
      <c r="H274" s="1"/>
      <c r="I274" s="23">
        <v>47.3</v>
      </c>
      <c r="J274" s="23">
        <v>45.6</v>
      </c>
      <c r="K274" s="23">
        <v>79.2</v>
      </c>
      <c r="L274" s="35">
        <v>80.56</v>
      </c>
      <c r="M274" s="23">
        <v>13.5</v>
      </c>
      <c r="N274" s="24"/>
      <c r="O274" s="23">
        <v>91.6</v>
      </c>
      <c r="P274" s="23">
        <v>91.9</v>
      </c>
      <c r="Q274" s="23">
        <v>85.7</v>
      </c>
      <c r="R274" s="35">
        <v>85.61</v>
      </c>
      <c r="S274" s="23">
        <v>-2.5</v>
      </c>
      <c r="T274" s="24"/>
      <c r="U274" s="23">
        <v>8.4</v>
      </c>
      <c r="V274" s="23">
        <v>8.1</v>
      </c>
      <c r="W274" s="23">
        <v>14.3</v>
      </c>
      <c r="X274" s="35">
        <v>14.39</v>
      </c>
      <c r="Y274" s="23">
        <v>2.5</v>
      </c>
    </row>
    <row r="275" spans="1:25" ht="12.75" customHeight="1" x14ac:dyDescent="0.2">
      <c r="A275" s="79"/>
      <c r="B275" s="3">
        <v>5</v>
      </c>
      <c r="C275" s="23">
        <v>507.1</v>
      </c>
      <c r="D275" s="23">
        <v>508</v>
      </c>
      <c r="E275" s="23">
        <v>462.7</v>
      </c>
      <c r="F275" s="35">
        <v>478.22</v>
      </c>
      <c r="G275" s="23">
        <v>-14</v>
      </c>
      <c r="H275" s="1"/>
      <c r="I275" s="23">
        <v>38.200000000000003</v>
      </c>
      <c r="J275" s="23">
        <v>37.299999999999997</v>
      </c>
      <c r="K275" s="23">
        <v>89.6</v>
      </c>
      <c r="L275" s="35">
        <v>81.650000000000006</v>
      </c>
      <c r="M275" s="23">
        <v>13.1</v>
      </c>
      <c r="N275" s="24"/>
      <c r="O275" s="23">
        <v>93</v>
      </c>
      <c r="P275" s="23">
        <v>93.2</v>
      </c>
      <c r="Q275" s="23">
        <v>83.8</v>
      </c>
      <c r="R275" s="35">
        <v>85.42</v>
      </c>
      <c r="S275" s="23">
        <v>-2.4</v>
      </c>
      <c r="T275" s="24"/>
      <c r="U275" s="23">
        <v>7</v>
      </c>
      <c r="V275" s="23">
        <v>6.8</v>
      </c>
      <c r="W275" s="23">
        <v>16.2</v>
      </c>
      <c r="X275" s="35">
        <v>14.58</v>
      </c>
      <c r="Y275" s="23">
        <v>2.4</v>
      </c>
    </row>
    <row r="276" spans="1:25" ht="12.75" customHeight="1" x14ac:dyDescent="0.2">
      <c r="A276" s="79"/>
      <c r="B276" s="3">
        <v>6</v>
      </c>
      <c r="C276" s="23">
        <v>500.8</v>
      </c>
      <c r="D276" s="23">
        <v>498.2</v>
      </c>
      <c r="E276" s="23">
        <v>488.6</v>
      </c>
      <c r="F276" s="35">
        <v>477.33</v>
      </c>
      <c r="G276" s="23">
        <v>-10.7</v>
      </c>
      <c r="H276" s="1"/>
      <c r="I276" s="23">
        <v>73.5</v>
      </c>
      <c r="J276" s="23">
        <v>76.099999999999994</v>
      </c>
      <c r="K276" s="23">
        <v>81.8</v>
      </c>
      <c r="L276" s="35">
        <v>82.59</v>
      </c>
      <c r="M276" s="23">
        <v>11.2</v>
      </c>
      <c r="N276" s="24"/>
      <c r="O276" s="23">
        <v>87.2</v>
      </c>
      <c r="P276" s="23">
        <v>86.8</v>
      </c>
      <c r="Q276" s="23">
        <v>85.7</v>
      </c>
      <c r="R276" s="35">
        <v>85.25</v>
      </c>
      <c r="S276" s="23">
        <v>-2</v>
      </c>
      <c r="T276" s="24"/>
      <c r="U276" s="23">
        <v>12.8</v>
      </c>
      <c r="V276" s="23">
        <v>13.2</v>
      </c>
      <c r="W276" s="23">
        <v>14.3</v>
      </c>
      <c r="X276" s="35">
        <v>14.75</v>
      </c>
      <c r="Y276" s="23">
        <v>2</v>
      </c>
    </row>
    <row r="277" spans="1:25" ht="12.75" customHeight="1" x14ac:dyDescent="0.2">
      <c r="A277" s="79"/>
      <c r="B277" s="3">
        <v>7</v>
      </c>
      <c r="C277" s="23">
        <v>233.1</v>
      </c>
      <c r="D277" s="23">
        <v>243.8</v>
      </c>
      <c r="E277" s="23">
        <v>479.3</v>
      </c>
      <c r="F277" s="35">
        <v>476.95</v>
      </c>
      <c r="G277" s="23">
        <v>-4.5999999999999996</v>
      </c>
      <c r="H277" s="1"/>
      <c r="I277" s="23">
        <v>336.6</v>
      </c>
      <c r="J277" s="23">
        <v>325.8</v>
      </c>
      <c r="K277" s="23">
        <v>86.5</v>
      </c>
      <c r="L277" s="35">
        <v>83.17</v>
      </c>
      <c r="M277" s="23">
        <v>6.9</v>
      </c>
      <c r="N277" s="24"/>
      <c r="O277" s="23">
        <v>40.9</v>
      </c>
      <c r="P277" s="23">
        <v>42.8</v>
      </c>
      <c r="Q277" s="23">
        <v>84.7</v>
      </c>
      <c r="R277" s="35">
        <v>85.15</v>
      </c>
      <c r="S277" s="23">
        <v>-1.2</v>
      </c>
      <c r="T277" s="24"/>
      <c r="U277" s="23">
        <v>59.1</v>
      </c>
      <c r="V277" s="23">
        <v>57.2</v>
      </c>
      <c r="W277" s="23">
        <v>15.3</v>
      </c>
      <c r="X277" s="35">
        <v>14.85</v>
      </c>
      <c r="Y277" s="23">
        <v>1.2</v>
      </c>
    </row>
    <row r="278" spans="1:25" ht="12.75" customHeight="1" x14ac:dyDescent="0.2">
      <c r="A278" s="79"/>
      <c r="B278" s="3">
        <v>8</v>
      </c>
      <c r="C278" s="23">
        <v>380.4</v>
      </c>
      <c r="D278" s="23">
        <v>377.6</v>
      </c>
      <c r="E278" s="23">
        <v>472.8</v>
      </c>
      <c r="F278" s="35">
        <v>477.11</v>
      </c>
      <c r="G278" s="23">
        <v>1.9</v>
      </c>
      <c r="H278" s="1"/>
      <c r="I278" s="23">
        <v>169</v>
      </c>
      <c r="J278" s="23">
        <v>171.8</v>
      </c>
      <c r="K278" s="23">
        <v>80.599999999999994</v>
      </c>
      <c r="L278" s="35">
        <v>83.29</v>
      </c>
      <c r="M278" s="23">
        <v>1.4</v>
      </c>
      <c r="N278" s="24"/>
      <c r="O278" s="23">
        <v>69.2</v>
      </c>
      <c r="P278" s="23">
        <v>68.7</v>
      </c>
      <c r="Q278" s="23">
        <v>85.4</v>
      </c>
      <c r="R278" s="35">
        <v>85.14</v>
      </c>
      <c r="S278" s="23">
        <v>-0.2</v>
      </c>
      <c r="T278" s="24"/>
      <c r="U278" s="23">
        <v>30.8</v>
      </c>
      <c r="V278" s="23">
        <v>31.3</v>
      </c>
      <c r="W278" s="23">
        <v>14.6</v>
      </c>
      <c r="X278" s="35">
        <v>14.86</v>
      </c>
      <c r="Y278" s="23">
        <v>0.2</v>
      </c>
    </row>
    <row r="279" spans="1:25" ht="12.75" customHeight="1" x14ac:dyDescent="0.2">
      <c r="A279" s="79"/>
      <c r="B279" s="3">
        <v>9</v>
      </c>
      <c r="C279" s="23">
        <v>524.6</v>
      </c>
      <c r="D279" s="23">
        <v>523.6</v>
      </c>
      <c r="E279" s="23">
        <v>473.8</v>
      </c>
      <c r="F279" s="35">
        <v>477.68</v>
      </c>
      <c r="G279" s="23">
        <v>6.9</v>
      </c>
      <c r="H279" s="1"/>
      <c r="I279" s="23">
        <v>33.4</v>
      </c>
      <c r="J279" s="23">
        <v>34.4</v>
      </c>
      <c r="K279" s="23">
        <v>83.3</v>
      </c>
      <c r="L279" s="35">
        <v>82.97</v>
      </c>
      <c r="M279" s="23">
        <v>-3.8</v>
      </c>
      <c r="N279" s="24"/>
      <c r="O279" s="23">
        <v>94</v>
      </c>
      <c r="P279" s="23">
        <v>93.8</v>
      </c>
      <c r="Q279" s="23">
        <v>85</v>
      </c>
      <c r="R279" s="35">
        <v>85.2</v>
      </c>
      <c r="S279" s="23">
        <v>0.8</v>
      </c>
      <c r="T279" s="24"/>
      <c r="U279" s="23">
        <v>6</v>
      </c>
      <c r="V279" s="23">
        <v>6.2</v>
      </c>
      <c r="W279" s="23">
        <v>15</v>
      </c>
      <c r="X279" s="35">
        <v>14.8</v>
      </c>
      <c r="Y279" s="23">
        <v>-0.8</v>
      </c>
    </row>
    <row r="280" spans="1:25" ht="12.75" customHeight="1" x14ac:dyDescent="0.2">
      <c r="A280" s="79"/>
      <c r="B280" s="3">
        <v>10</v>
      </c>
      <c r="C280" s="23">
        <v>544.29999999999995</v>
      </c>
      <c r="D280" s="23">
        <v>544</v>
      </c>
      <c r="E280" s="23">
        <v>484.9</v>
      </c>
      <c r="F280" s="35">
        <v>478.53</v>
      </c>
      <c r="G280" s="23">
        <v>10.199999999999999</v>
      </c>
      <c r="H280" s="1"/>
      <c r="I280" s="23">
        <v>27.7</v>
      </c>
      <c r="J280" s="23">
        <v>28</v>
      </c>
      <c r="K280" s="23">
        <v>81.8</v>
      </c>
      <c r="L280" s="35">
        <v>82.28</v>
      </c>
      <c r="M280" s="23">
        <v>-8.3000000000000007</v>
      </c>
      <c r="N280" s="24"/>
      <c r="O280" s="23">
        <v>95.2</v>
      </c>
      <c r="P280" s="23">
        <v>95.1</v>
      </c>
      <c r="Q280" s="23">
        <v>85.6</v>
      </c>
      <c r="R280" s="35">
        <v>85.33</v>
      </c>
      <c r="S280" s="23">
        <v>1.5</v>
      </c>
      <c r="T280" s="24"/>
      <c r="U280" s="23">
        <v>4.8</v>
      </c>
      <c r="V280" s="23">
        <v>4.9000000000000004</v>
      </c>
      <c r="W280" s="23">
        <v>14.4</v>
      </c>
      <c r="X280" s="35">
        <v>14.67</v>
      </c>
      <c r="Y280" s="23">
        <v>-1.5</v>
      </c>
    </row>
    <row r="281" spans="1:25" ht="12.75" customHeight="1" x14ac:dyDescent="0.2">
      <c r="A281" s="79"/>
      <c r="B281" s="3">
        <v>11</v>
      </c>
      <c r="C281" s="23">
        <v>502.7</v>
      </c>
      <c r="D281" s="23">
        <v>497.9</v>
      </c>
      <c r="E281" s="23">
        <v>460.9</v>
      </c>
      <c r="F281" s="35">
        <v>479.56</v>
      </c>
      <c r="G281" s="23">
        <v>12.3</v>
      </c>
      <c r="H281" s="1"/>
      <c r="I281" s="23">
        <v>38.700000000000003</v>
      </c>
      <c r="J281" s="23">
        <v>43.5</v>
      </c>
      <c r="K281" s="23">
        <v>85</v>
      </c>
      <c r="L281" s="35">
        <v>81.349999999999994</v>
      </c>
      <c r="M281" s="23">
        <v>-11.1</v>
      </c>
      <c r="N281" s="24"/>
      <c r="O281" s="23">
        <v>92.9</v>
      </c>
      <c r="P281" s="23">
        <v>92</v>
      </c>
      <c r="Q281" s="23">
        <v>84.4</v>
      </c>
      <c r="R281" s="35">
        <v>85.5</v>
      </c>
      <c r="S281" s="23">
        <v>2</v>
      </c>
      <c r="T281" s="24"/>
      <c r="U281" s="23">
        <v>7.1</v>
      </c>
      <c r="V281" s="23">
        <v>8</v>
      </c>
      <c r="W281" s="23">
        <v>15.6</v>
      </c>
      <c r="X281" s="35">
        <v>14.5</v>
      </c>
      <c r="Y281" s="23">
        <v>-2</v>
      </c>
    </row>
    <row r="282" spans="1:25" ht="12.75" customHeight="1" x14ac:dyDescent="0.2">
      <c r="A282" s="79"/>
      <c r="B282" s="3">
        <v>12</v>
      </c>
      <c r="C282" s="23">
        <v>484.8</v>
      </c>
      <c r="D282" s="23">
        <v>486.1</v>
      </c>
      <c r="E282" s="23">
        <v>489.6</v>
      </c>
      <c r="F282" s="35">
        <v>480.56</v>
      </c>
      <c r="G282" s="23">
        <v>12</v>
      </c>
      <c r="H282" s="1"/>
      <c r="I282" s="23">
        <v>87.6</v>
      </c>
      <c r="J282" s="23">
        <v>86.4</v>
      </c>
      <c r="K282" s="23">
        <v>83.7</v>
      </c>
      <c r="L282" s="35">
        <v>80.36</v>
      </c>
      <c r="M282" s="23">
        <v>-11.9</v>
      </c>
      <c r="N282" s="24"/>
      <c r="O282" s="23">
        <v>84.7</v>
      </c>
      <c r="P282" s="23">
        <v>84.9</v>
      </c>
      <c r="Q282" s="23">
        <v>85.4</v>
      </c>
      <c r="R282" s="35">
        <v>85.67</v>
      </c>
      <c r="S282" s="23">
        <v>2.1</v>
      </c>
      <c r="T282" s="24"/>
      <c r="U282" s="23">
        <v>15.3</v>
      </c>
      <c r="V282" s="23">
        <v>15.1</v>
      </c>
      <c r="W282" s="23">
        <v>14.6</v>
      </c>
      <c r="X282" s="35">
        <v>14.33</v>
      </c>
      <c r="Y282" s="23">
        <v>-2.1</v>
      </c>
    </row>
    <row r="283" spans="1:25" ht="12.75" customHeight="1" x14ac:dyDescent="0.2">
      <c r="A283" s="79">
        <v>24</v>
      </c>
      <c r="B283" s="3">
        <v>1</v>
      </c>
      <c r="C283" s="23">
        <v>503.7</v>
      </c>
      <c r="D283" s="23">
        <v>510.8</v>
      </c>
      <c r="E283" s="23">
        <v>497.1</v>
      </c>
      <c r="F283" s="35">
        <v>481.43</v>
      </c>
      <c r="G283" s="23">
        <v>10.5</v>
      </c>
      <c r="H283" s="1"/>
      <c r="I283" s="23">
        <v>72.3</v>
      </c>
      <c r="J283" s="23">
        <v>65.099999999999994</v>
      </c>
      <c r="K283" s="23">
        <v>74.2</v>
      </c>
      <c r="L283" s="35">
        <v>79.44</v>
      </c>
      <c r="M283" s="23">
        <v>-11</v>
      </c>
      <c r="N283" s="24"/>
      <c r="O283" s="23">
        <v>87.5</v>
      </c>
      <c r="P283" s="23">
        <v>88.7</v>
      </c>
      <c r="Q283" s="23">
        <v>87</v>
      </c>
      <c r="R283" s="35">
        <v>85.84</v>
      </c>
      <c r="S283" s="23">
        <v>1.9</v>
      </c>
      <c r="T283" s="24"/>
      <c r="U283" s="23">
        <v>12.5</v>
      </c>
      <c r="V283" s="23">
        <v>11.3</v>
      </c>
      <c r="W283" s="23">
        <v>13</v>
      </c>
      <c r="X283" s="35">
        <v>14.16</v>
      </c>
      <c r="Y283" s="23">
        <v>-1.9</v>
      </c>
    </row>
    <row r="284" spans="1:25" ht="12.75" customHeight="1" x14ac:dyDescent="0.2">
      <c r="A284" s="79"/>
      <c r="B284" s="3">
        <v>2</v>
      </c>
      <c r="C284" s="23">
        <v>512.20000000000005</v>
      </c>
      <c r="D284" s="23">
        <v>507.9</v>
      </c>
      <c r="E284" s="23">
        <v>475.9</v>
      </c>
      <c r="F284" s="35">
        <v>482.05</v>
      </c>
      <c r="G284" s="23">
        <v>7.3</v>
      </c>
      <c r="H284" s="1"/>
      <c r="I284" s="23">
        <v>27.7</v>
      </c>
      <c r="J284" s="23">
        <v>32</v>
      </c>
      <c r="K284" s="23">
        <v>74.900000000000006</v>
      </c>
      <c r="L284" s="35">
        <v>78.75</v>
      </c>
      <c r="M284" s="23">
        <v>-8.1999999999999993</v>
      </c>
      <c r="N284" s="24"/>
      <c r="O284" s="23">
        <v>94.9</v>
      </c>
      <c r="P284" s="23">
        <v>94.1</v>
      </c>
      <c r="Q284" s="23">
        <v>86.4</v>
      </c>
      <c r="R284" s="35">
        <v>85.96</v>
      </c>
      <c r="S284" s="23">
        <v>1.4</v>
      </c>
      <c r="T284" s="24"/>
      <c r="U284" s="23">
        <v>5.0999999999999996</v>
      </c>
      <c r="V284" s="23">
        <v>5.9</v>
      </c>
      <c r="W284" s="23">
        <v>13.6</v>
      </c>
      <c r="X284" s="35">
        <v>14.04</v>
      </c>
      <c r="Y284" s="23">
        <v>-1.4</v>
      </c>
    </row>
    <row r="285" spans="1:25" ht="12.75" customHeight="1" x14ac:dyDescent="0.2">
      <c r="A285" s="79"/>
      <c r="B285" s="3">
        <v>3</v>
      </c>
      <c r="C285" s="23">
        <v>524.79999999999995</v>
      </c>
      <c r="D285" s="23">
        <v>527.5</v>
      </c>
      <c r="E285" s="23">
        <v>477.9</v>
      </c>
      <c r="F285" s="35">
        <v>482.33</v>
      </c>
      <c r="G285" s="23">
        <v>3.4</v>
      </c>
      <c r="H285" s="1"/>
      <c r="I285" s="23">
        <v>33</v>
      </c>
      <c r="J285" s="23">
        <v>30.3</v>
      </c>
      <c r="K285" s="23">
        <v>77.5</v>
      </c>
      <c r="L285" s="35">
        <v>78.36</v>
      </c>
      <c r="M285" s="23">
        <v>-4.8</v>
      </c>
      <c r="N285" s="24"/>
      <c r="O285" s="23">
        <v>94.1</v>
      </c>
      <c r="P285" s="23">
        <v>94.6</v>
      </c>
      <c r="Q285" s="23">
        <v>86</v>
      </c>
      <c r="R285" s="35">
        <v>86.03</v>
      </c>
      <c r="S285" s="23">
        <v>0.8</v>
      </c>
      <c r="T285" s="24"/>
      <c r="U285" s="23">
        <v>5.9</v>
      </c>
      <c r="V285" s="23">
        <v>5.4</v>
      </c>
      <c r="W285" s="23">
        <v>14</v>
      </c>
      <c r="X285" s="35">
        <v>13.97</v>
      </c>
      <c r="Y285" s="23">
        <v>-0.8</v>
      </c>
    </row>
    <row r="286" spans="1:25" ht="12.75" customHeight="1" x14ac:dyDescent="0.2">
      <c r="A286" s="79"/>
      <c r="B286" s="3">
        <v>4</v>
      </c>
      <c r="C286" s="23">
        <v>529.79999999999995</v>
      </c>
      <c r="D286" s="23">
        <v>529.79999999999995</v>
      </c>
      <c r="E286" s="23">
        <v>490.1</v>
      </c>
      <c r="F286" s="35">
        <v>482.32</v>
      </c>
      <c r="G286" s="23">
        <v>-0.1</v>
      </c>
      <c r="H286" s="1"/>
      <c r="I286" s="23">
        <v>46.6</v>
      </c>
      <c r="J286" s="23">
        <v>46.6</v>
      </c>
      <c r="K286" s="23">
        <v>80.400000000000006</v>
      </c>
      <c r="L286" s="35">
        <v>78.22</v>
      </c>
      <c r="M286" s="23">
        <v>-1.6</v>
      </c>
      <c r="N286" s="24"/>
      <c r="O286" s="23">
        <v>91.9</v>
      </c>
      <c r="P286" s="23">
        <v>91.9</v>
      </c>
      <c r="Q286" s="23">
        <v>85.9</v>
      </c>
      <c r="R286" s="35">
        <v>86.05</v>
      </c>
      <c r="S286" s="23">
        <v>0.2</v>
      </c>
      <c r="T286" s="24"/>
      <c r="U286" s="23">
        <v>8.1</v>
      </c>
      <c r="V286" s="23">
        <v>8.1</v>
      </c>
      <c r="W286" s="23">
        <v>14.1</v>
      </c>
      <c r="X286" s="35">
        <v>13.95</v>
      </c>
      <c r="Y286" s="23">
        <v>-0.2</v>
      </c>
    </row>
    <row r="287" spans="1:25" ht="12.75" customHeight="1" x14ac:dyDescent="0.2">
      <c r="A287" s="79"/>
      <c r="B287" s="3">
        <v>5</v>
      </c>
      <c r="C287" s="23">
        <v>528.79999999999995</v>
      </c>
      <c r="D287" s="23">
        <v>525.70000000000005</v>
      </c>
      <c r="E287" s="23">
        <v>480.8</v>
      </c>
      <c r="F287" s="35">
        <v>482.13</v>
      </c>
      <c r="G287" s="23">
        <v>-2.2000000000000002</v>
      </c>
      <c r="H287" s="1"/>
      <c r="I287" s="23">
        <v>20.7</v>
      </c>
      <c r="J287" s="23">
        <v>23.8</v>
      </c>
      <c r="K287" s="23">
        <v>75.599999999999994</v>
      </c>
      <c r="L287" s="35">
        <v>78.3</v>
      </c>
      <c r="M287" s="23">
        <v>0.9</v>
      </c>
      <c r="N287" s="24"/>
      <c r="O287" s="23">
        <v>96.2</v>
      </c>
      <c r="P287" s="23">
        <v>95.7</v>
      </c>
      <c r="Q287" s="23">
        <v>86.4</v>
      </c>
      <c r="R287" s="35">
        <v>86.03</v>
      </c>
      <c r="S287" s="23">
        <v>-0.2</v>
      </c>
      <c r="T287" s="24"/>
      <c r="U287" s="23">
        <v>3.8</v>
      </c>
      <c r="V287" s="23">
        <v>4.3</v>
      </c>
      <c r="W287" s="23">
        <v>13.6</v>
      </c>
      <c r="X287" s="35">
        <v>13.97</v>
      </c>
      <c r="Y287" s="23">
        <v>0.2</v>
      </c>
    </row>
    <row r="288" spans="1:25" ht="12.75" customHeight="1" x14ac:dyDescent="0.2">
      <c r="A288" s="79"/>
      <c r="B288" s="3">
        <v>6</v>
      </c>
      <c r="C288" s="23">
        <v>489.5</v>
      </c>
      <c r="D288" s="23">
        <v>485.6</v>
      </c>
      <c r="E288" s="23">
        <v>475.6</v>
      </c>
      <c r="F288" s="35">
        <v>481.81</v>
      </c>
      <c r="G288" s="23">
        <v>-3.9</v>
      </c>
      <c r="H288" s="1"/>
      <c r="I288" s="23">
        <v>70.3</v>
      </c>
      <c r="J288" s="23">
        <v>74.3</v>
      </c>
      <c r="K288" s="23">
        <v>80.2</v>
      </c>
      <c r="L288" s="35">
        <v>78.52</v>
      </c>
      <c r="M288" s="23">
        <v>2.7</v>
      </c>
      <c r="N288" s="24"/>
      <c r="O288" s="23">
        <v>87.4</v>
      </c>
      <c r="P288" s="23">
        <v>86.7</v>
      </c>
      <c r="Q288" s="23">
        <v>85.6</v>
      </c>
      <c r="R288" s="35">
        <v>85.99</v>
      </c>
      <c r="S288" s="23">
        <v>-0.5</v>
      </c>
      <c r="T288" s="24"/>
      <c r="U288" s="23">
        <v>12.6</v>
      </c>
      <c r="V288" s="23">
        <v>13.3</v>
      </c>
      <c r="W288" s="23">
        <v>14.4</v>
      </c>
      <c r="X288" s="35">
        <v>14.01</v>
      </c>
      <c r="Y288" s="23">
        <v>0.5</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413.8</v>
      </c>
      <c r="E175" s="23">
        <v>411.2</v>
      </c>
      <c r="F175" s="35">
        <v>406.77</v>
      </c>
      <c r="G175" s="23">
        <v>-3.3</v>
      </c>
      <c r="H175" s="24"/>
      <c r="I175" s="23">
        <v>87</v>
      </c>
      <c r="J175" s="23">
        <v>61.8</v>
      </c>
      <c r="K175" s="23">
        <v>70.099999999999994</v>
      </c>
      <c r="L175" s="35">
        <v>67.95</v>
      </c>
      <c r="M175" s="23">
        <v>5.5</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412</v>
      </c>
      <c r="F176" s="35">
        <v>406.31</v>
      </c>
      <c r="G176" s="23">
        <v>-5.6</v>
      </c>
      <c r="H176" s="24"/>
      <c r="I176" s="23">
        <v>36.700000000000003</v>
      </c>
      <c r="J176" s="23">
        <v>36.700000000000003</v>
      </c>
      <c r="K176" s="23">
        <v>66.900000000000006</v>
      </c>
      <c r="L176" s="35">
        <v>68.52</v>
      </c>
      <c r="M176" s="23">
        <v>6.8</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405.74</v>
      </c>
      <c r="G177" s="23">
        <v>-6.9</v>
      </c>
      <c r="H177" s="24"/>
      <c r="I177" s="23">
        <v>36.5</v>
      </c>
      <c r="J177" s="23">
        <v>37.1</v>
      </c>
      <c r="K177" s="23">
        <v>66.900000000000006</v>
      </c>
      <c r="L177" s="35">
        <v>69.17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69.86</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405</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67</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74.599999999999994</v>
      </c>
      <c r="L181" s="35">
        <v>71.87</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3.8</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403.71</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404.37</v>
      </c>
      <c r="G185" s="23">
        <v>7.9</v>
      </c>
      <c r="H185" s="24"/>
      <c r="I185" s="23">
        <v>32.200000000000003</v>
      </c>
      <c r="J185" s="23">
        <v>33.6</v>
      </c>
      <c r="K185" s="23">
        <v>71.3</v>
      </c>
      <c r="L185" s="35">
        <v>72.67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405.6</v>
      </c>
      <c r="F186" s="35">
        <v>405.26</v>
      </c>
      <c r="G186" s="23">
        <v>10.7</v>
      </c>
      <c r="H186" s="24"/>
      <c r="I186" s="23">
        <v>83.8</v>
      </c>
      <c r="J186" s="23">
        <v>71.5</v>
      </c>
      <c r="K186" s="23">
        <v>73.2</v>
      </c>
      <c r="L186" s="35">
        <v>72.36</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412.3</v>
      </c>
      <c r="E187" s="23">
        <v>407.8</v>
      </c>
      <c r="F187" s="35">
        <v>406.19</v>
      </c>
      <c r="G187" s="23">
        <v>11.3</v>
      </c>
      <c r="H187" s="24"/>
      <c r="I187" s="23">
        <v>43.7</v>
      </c>
      <c r="J187" s="23">
        <v>61.4</v>
      </c>
      <c r="K187" s="23">
        <v>70.3</v>
      </c>
      <c r="L187" s="35">
        <v>71.91</v>
      </c>
      <c r="M187" s="23">
        <v>-5.3</v>
      </c>
      <c r="N187" s="24"/>
      <c r="O187" s="23">
        <v>90.8</v>
      </c>
      <c r="P187" s="23">
        <v>87</v>
      </c>
      <c r="Q187" s="23">
        <v>85.3</v>
      </c>
      <c r="R187" s="35">
        <v>84.96</v>
      </c>
      <c r="S187" s="23">
        <v>1.3</v>
      </c>
      <c r="T187" s="24"/>
      <c r="U187" s="23">
        <v>9.1999999999999993</v>
      </c>
      <c r="V187" s="23">
        <v>13</v>
      </c>
      <c r="W187" s="23">
        <v>14.7</v>
      </c>
      <c r="X187" s="35">
        <v>15.04</v>
      </c>
      <c r="Y187" s="23">
        <v>-1.3</v>
      </c>
    </row>
    <row r="188" spans="1:25" ht="12.75" customHeight="1" x14ac:dyDescent="0.2">
      <c r="A188" s="79"/>
      <c r="B188" s="3">
        <v>2</v>
      </c>
      <c r="C188" s="23">
        <v>424.6</v>
      </c>
      <c r="D188" s="23">
        <v>424.8</v>
      </c>
      <c r="E188" s="23">
        <v>397.4</v>
      </c>
      <c r="F188" s="35">
        <v>407.05</v>
      </c>
      <c r="G188" s="23">
        <v>10.199999999999999</v>
      </c>
      <c r="H188" s="24"/>
      <c r="I188" s="23">
        <v>41.8</v>
      </c>
      <c r="J188" s="23">
        <v>41.6</v>
      </c>
      <c r="K188" s="23">
        <v>72.599999999999994</v>
      </c>
      <c r="L188" s="35">
        <v>71.400000000000006</v>
      </c>
      <c r="M188" s="23">
        <v>-6.1</v>
      </c>
      <c r="N188" s="24"/>
      <c r="O188" s="23">
        <v>91</v>
      </c>
      <c r="P188" s="23">
        <v>91.1</v>
      </c>
      <c r="Q188" s="23">
        <v>84.6</v>
      </c>
      <c r="R188" s="35">
        <v>85.08</v>
      </c>
      <c r="S188" s="23">
        <v>1.4</v>
      </c>
      <c r="T188" s="24"/>
      <c r="U188" s="23">
        <v>9</v>
      </c>
      <c r="V188" s="23">
        <v>8.9</v>
      </c>
      <c r="W188" s="23">
        <v>15.4</v>
      </c>
      <c r="X188" s="35">
        <v>14.92</v>
      </c>
      <c r="Y188" s="23">
        <v>-1.4</v>
      </c>
    </row>
    <row r="189" spans="1:25" ht="12.75" customHeight="1" x14ac:dyDescent="0.2">
      <c r="A189" s="79"/>
      <c r="B189" s="3">
        <v>3</v>
      </c>
      <c r="C189" s="23">
        <v>435.8</v>
      </c>
      <c r="D189" s="23">
        <v>437.9</v>
      </c>
      <c r="E189" s="23">
        <v>407.3</v>
      </c>
      <c r="F189" s="35">
        <v>407.78</v>
      </c>
      <c r="G189" s="23">
        <v>8.8000000000000007</v>
      </c>
      <c r="H189" s="24"/>
      <c r="I189" s="23">
        <v>45.1</v>
      </c>
      <c r="J189" s="23">
        <v>43</v>
      </c>
      <c r="K189" s="23">
        <v>73</v>
      </c>
      <c r="L189" s="35">
        <v>70.89</v>
      </c>
      <c r="M189" s="23">
        <v>-6.1</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36.200000000000003</v>
      </c>
      <c r="K190" s="23">
        <v>70.2</v>
      </c>
      <c r="L190" s="35">
        <v>70.400000000000006</v>
      </c>
      <c r="M190" s="23">
        <v>-5.8</v>
      </c>
      <c r="N190" s="24"/>
      <c r="O190" s="23">
        <v>93.9</v>
      </c>
      <c r="P190" s="23">
        <v>92.5</v>
      </c>
      <c r="Q190" s="23">
        <v>85.5</v>
      </c>
      <c r="R190" s="35">
        <v>85.3</v>
      </c>
      <c r="S190" s="23">
        <v>1.3</v>
      </c>
      <c r="T190" s="24"/>
      <c r="U190" s="23">
        <v>6.1</v>
      </c>
      <c r="V190" s="23">
        <v>7.5</v>
      </c>
      <c r="W190" s="23">
        <v>14.5</v>
      </c>
      <c r="X190" s="35">
        <v>14.7</v>
      </c>
      <c r="Y190" s="23">
        <v>-1.3</v>
      </c>
    </row>
    <row r="191" spans="1:25" ht="12.75" customHeight="1" x14ac:dyDescent="0.2">
      <c r="A191" s="79"/>
      <c r="B191" s="3">
        <v>5</v>
      </c>
      <c r="C191" s="23">
        <v>451.9</v>
      </c>
      <c r="D191" s="23">
        <v>453.3</v>
      </c>
      <c r="E191" s="23">
        <v>409.6</v>
      </c>
      <c r="F191" s="35">
        <v>408.95</v>
      </c>
      <c r="G191" s="23">
        <v>6.7</v>
      </c>
      <c r="H191" s="24"/>
      <c r="I191" s="23">
        <v>31.4</v>
      </c>
      <c r="J191" s="23">
        <v>30.1</v>
      </c>
      <c r="K191" s="23">
        <v>70</v>
      </c>
      <c r="L191" s="35">
        <v>69.97</v>
      </c>
      <c r="M191" s="23">
        <v>-5.3</v>
      </c>
      <c r="N191" s="24"/>
      <c r="O191" s="23">
        <v>93.5</v>
      </c>
      <c r="P191" s="23">
        <v>93.8</v>
      </c>
      <c r="Q191" s="23">
        <v>85.4</v>
      </c>
      <c r="R191" s="35">
        <v>85.39</v>
      </c>
      <c r="S191" s="23">
        <v>1.1000000000000001</v>
      </c>
      <c r="T191" s="24"/>
      <c r="U191" s="23">
        <v>6.5</v>
      </c>
      <c r="V191" s="23">
        <v>6.2</v>
      </c>
      <c r="W191" s="23">
        <v>14.6</v>
      </c>
      <c r="X191" s="35">
        <v>14.61</v>
      </c>
      <c r="Y191" s="23">
        <v>-1.1000000000000001</v>
      </c>
    </row>
    <row r="192" spans="1:25" ht="12.75" customHeight="1" x14ac:dyDescent="0.2">
      <c r="A192" s="79"/>
      <c r="B192" s="3">
        <v>6</v>
      </c>
      <c r="C192" s="23">
        <v>419.8</v>
      </c>
      <c r="D192" s="23">
        <v>421.9</v>
      </c>
      <c r="E192" s="23">
        <v>413.1</v>
      </c>
      <c r="F192" s="35">
        <v>409.55</v>
      </c>
      <c r="G192" s="23">
        <v>7.2</v>
      </c>
      <c r="H192" s="24"/>
      <c r="I192" s="23">
        <v>61.7</v>
      </c>
      <c r="J192" s="23">
        <v>59.6</v>
      </c>
      <c r="K192" s="23">
        <v>65.8</v>
      </c>
      <c r="L192" s="35">
        <v>69.59</v>
      </c>
      <c r="M192" s="23">
        <v>-4.5</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
      <c r="A193" s="79"/>
      <c r="B193" s="3">
        <v>7</v>
      </c>
      <c r="C193" s="23">
        <v>233.4</v>
      </c>
      <c r="D193" s="23">
        <v>227.3</v>
      </c>
      <c r="E193" s="23">
        <v>411.1</v>
      </c>
      <c r="F193" s="35">
        <v>410.2</v>
      </c>
      <c r="G193" s="23">
        <v>7.7</v>
      </c>
      <c r="H193" s="24"/>
      <c r="I193" s="23">
        <v>243.1</v>
      </c>
      <c r="J193" s="23">
        <v>249.5</v>
      </c>
      <c r="K193" s="23">
        <v>67.7</v>
      </c>
      <c r="L193" s="35">
        <v>69.28</v>
      </c>
      <c r="M193" s="23">
        <v>-3.7</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326.89999999999998</v>
      </c>
      <c r="E194" s="23">
        <v>402.7</v>
      </c>
      <c r="F194" s="35">
        <v>410.87</v>
      </c>
      <c r="G194" s="23">
        <v>8.1</v>
      </c>
      <c r="H194" s="24"/>
      <c r="I194" s="23">
        <v>142.30000000000001</v>
      </c>
      <c r="J194" s="23">
        <v>148.80000000000001</v>
      </c>
      <c r="K194" s="23">
        <v>71.3</v>
      </c>
      <c r="L194" s="35">
        <v>69.09</v>
      </c>
      <c r="M194" s="23">
        <v>-2.2000000000000002</v>
      </c>
      <c r="N194" s="24"/>
      <c r="O194" s="23">
        <v>70.099999999999994</v>
      </c>
      <c r="P194" s="23">
        <v>68.7</v>
      </c>
      <c r="Q194" s="23">
        <v>85</v>
      </c>
      <c r="R194" s="35">
        <v>85.6</v>
      </c>
      <c r="S194" s="23">
        <v>0.6</v>
      </c>
      <c r="T194" s="24"/>
      <c r="U194" s="23">
        <v>29.9</v>
      </c>
      <c r="V194" s="23">
        <v>31.3</v>
      </c>
      <c r="W194" s="23">
        <v>15</v>
      </c>
      <c r="X194" s="35">
        <v>14.4</v>
      </c>
      <c r="Y194" s="23">
        <v>-0.6</v>
      </c>
    </row>
    <row r="195" spans="1:25" ht="12.75" customHeight="1" x14ac:dyDescent="0.2">
      <c r="A195" s="79"/>
      <c r="B195" s="3">
        <v>9</v>
      </c>
      <c r="C195" s="23">
        <v>448.5</v>
      </c>
      <c r="D195" s="23">
        <v>450.4</v>
      </c>
      <c r="E195" s="23">
        <v>416.7</v>
      </c>
      <c r="F195" s="35">
        <v>411.55</v>
      </c>
      <c r="G195" s="23">
        <v>8.1</v>
      </c>
      <c r="H195" s="24"/>
      <c r="I195" s="23">
        <v>40.700000000000003</v>
      </c>
      <c r="J195" s="23">
        <v>38.9</v>
      </c>
      <c r="K195" s="23">
        <v>70.7</v>
      </c>
      <c r="L195" s="35">
        <v>69.06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412.22</v>
      </c>
      <c r="G196" s="23">
        <v>8.1</v>
      </c>
      <c r="H196" s="24"/>
      <c r="I196" s="23">
        <v>33.200000000000003</v>
      </c>
      <c r="J196" s="23">
        <v>31.2</v>
      </c>
      <c r="K196" s="23">
        <v>69.5</v>
      </c>
      <c r="L196" s="35">
        <v>69.150000000000006</v>
      </c>
      <c r="M196" s="23">
        <v>1.1000000000000001</v>
      </c>
      <c r="N196" s="24"/>
      <c r="O196" s="23">
        <v>93.1</v>
      </c>
      <c r="P196" s="23">
        <v>93.5</v>
      </c>
      <c r="Q196" s="23">
        <v>85.5</v>
      </c>
      <c r="R196" s="35">
        <v>85.63</v>
      </c>
      <c r="S196" s="23">
        <v>0</v>
      </c>
      <c r="T196" s="24"/>
      <c r="U196" s="23">
        <v>6.9</v>
      </c>
      <c r="V196" s="23">
        <v>6.5</v>
      </c>
      <c r="W196" s="23">
        <v>14.5</v>
      </c>
      <c r="X196" s="35">
        <v>14.37</v>
      </c>
      <c r="Y196" s="23">
        <v>0</v>
      </c>
    </row>
    <row r="197" spans="1:25" ht="12.75" customHeight="1" x14ac:dyDescent="0.2">
      <c r="A197" s="79"/>
      <c r="B197" s="3">
        <v>11</v>
      </c>
      <c r="C197" s="23">
        <v>443.9</v>
      </c>
      <c r="D197" s="23">
        <v>445.9</v>
      </c>
      <c r="E197" s="23">
        <v>404.9</v>
      </c>
      <c r="F197" s="35">
        <v>412.93</v>
      </c>
      <c r="G197" s="23">
        <v>8.5</v>
      </c>
      <c r="H197" s="24"/>
      <c r="I197" s="23">
        <v>32.799999999999997</v>
      </c>
      <c r="J197" s="23">
        <v>30.9</v>
      </c>
      <c r="K197" s="23">
        <v>69.2</v>
      </c>
      <c r="L197" s="35">
        <v>69.36</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419.4</v>
      </c>
      <c r="E198" s="23">
        <v>422</v>
      </c>
      <c r="F198" s="35">
        <v>413.75</v>
      </c>
      <c r="G198" s="23">
        <v>9.8000000000000007</v>
      </c>
      <c r="H198" s="24"/>
      <c r="I198" s="23">
        <v>65.8</v>
      </c>
      <c r="J198" s="23">
        <v>69.599999999999994</v>
      </c>
      <c r="K198" s="23">
        <v>68.900000000000006</v>
      </c>
      <c r="L198" s="35">
        <v>69.67</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
      <c r="A199" s="79">
        <v>17</v>
      </c>
      <c r="B199" s="3">
        <v>1</v>
      </c>
      <c r="C199" s="23">
        <v>425.7</v>
      </c>
      <c r="D199" s="23">
        <v>421.6</v>
      </c>
      <c r="E199" s="23">
        <v>415.6</v>
      </c>
      <c r="F199" s="35">
        <v>414.69</v>
      </c>
      <c r="G199" s="23">
        <v>11.3</v>
      </c>
      <c r="H199" s="24"/>
      <c r="I199" s="23">
        <v>54.3</v>
      </c>
      <c r="J199" s="23">
        <v>58.3</v>
      </c>
      <c r="K199" s="23">
        <v>67.5</v>
      </c>
      <c r="L199" s="35">
        <v>69.98</v>
      </c>
      <c r="M199" s="23">
        <v>3.8</v>
      </c>
      <c r="N199" s="24"/>
      <c r="O199" s="23">
        <v>88.7</v>
      </c>
      <c r="P199" s="23">
        <v>87.9</v>
      </c>
      <c r="Q199" s="23">
        <v>86</v>
      </c>
      <c r="R199" s="35">
        <v>85.56</v>
      </c>
      <c r="S199" s="23">
        <v>-0.3</v>
      </c>
      <c r="T199" s="24"/>
      <c r="U199" s="23">
        <v>11.3</v>
      </c>
      <c r="V199" s="23">
        <v>12.1</v>
      </c>
      <c r="W199" s="23">
        <v>14</v>
      </c>
      <c r="X199" s="35">
        <v>14.44</v>
      </c>
      <c r="Y199" s="23">
        <v>0.3</v>
      </c>
    </row>
    <row r="200" spans="1:25" ht="12.75" customHeight="1" x14ac:dyDescent="0.2">
      <c r="A200" s="79"/>
      <c r="B200" s="3">
        <v>2</v>
      </c>
      <c r="C200" s="23">
        <v>444.2</v>
      </c>
      <c r="D200" s="23">
        <v>445.2</v>
      </c>
      <c r="E200" s="23">
        <v>415.7</v>
      </c>
      <c r="F200" s="35">
        <v>415.76</v>
      </c>
      <c r="G200" s="23">
        <v>12.7</v>
      </c>
      <c r="H200" s="24"/>
      <c r="I200" s="23">
        <v>39.6</v>
      </c>
      <c r="J200" s="23">
        <v>38.700000000000003</v>
      </c>
      <c r="K200" s="23">
        <v>70.599999999999994</v>
      </c>
      <c r="L200" s="35">
        <v>70.260000000000005</v>
      </c>
      <c r="M200" s="23">
        <v>3.4</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416.92</v>
      </c>
      <c r="G201" s="23">
        <v>13.9</v>
      </c>
      <c r="H201" s="24"/>
      <c r="I201" s="23">
        <v>40.6</v>
      </c>
      <c r="J201" s="23">
        <v>42</v>
      </c>
      <c r="K201" s="23">
        <v>71.8</v>
      </c>
      <c r="L201" s="35">
        <v>70.45</v>
      </c>
      <c r="M201" s="23">
        <v>2.2000000000000002</v>
      </c>
      <c r="N201" s="24"/>
      <c r="O201" s="23">
        <v>91.8</v>
      </c>
      <c r="P201" s="23">
        <v>91.5</v>
      </c>
      <c r="Q201" s="23">
        <v>85.4</v>
      </c>
      <c r="R201" s="35">
        <v>85.54</v>
      </c>
      <c r="S201" s="23">
        <v>0</v>
      </c>
      <c r="T201" s="24"/>
      <c r="U201" s="23">
        <v>8.1999999999999993</v>
      </c>
      <c r="V201" s="23">
        <v>8.5</v>
      </c>
      <c r="W201" s="23">
        <v>14.6</v>
      </c>
      <c r="X201" s="35">
        <v>14.46</v>
      </c>
      <c r="Y201" s="23">
        <v>0</v>
      </c>
    </row>
    <row r="202" spans="1:25" ht="12.75" customHeight="1" x14ac:dyDescent="0.2">
      <c r="A202" s="79"/>
      <c r="B202" s="3">
        <v>4</v>
      </c>
      <c r="C202" s="23">
        <v>443.2</v>
      </c>
      <c r="D202" s="23">
        <v>447</v>
      </c>
      <c r="E202" s="23">
        <v>413.4</v>
      </c>
      <c r="F202" s="35">
        <v>418.03</v>
      </c>
      <c r="G202" s="23">
        <v>13.3</v>
      </c>
      <c r="H202" s="24"/>
      <c r="I202" s="23">
        <v>38.299999999999997</v>
      </c>
      <c r="J202" s="23">
        <v>34.5</v>
      </c>
      <c r="K202" s="23">
        <v>69.599999999999994</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v>
      </c>
      <c r="E204" s="23">
        <v>426.9</v>
      </c>
      <c r="F204" s="35">
        <v>419.96</v>
      </c>
      <c r="G204" s="23">
        <v>11.1</v>
      </c>
      <c r="H204" s="24"/>
      <c r="I204" s="23">
        <v>66.099999999999994</v>
      </c>
      <c r="J204" s="23">
        <v>66.400000000000006</v>
      </c>
      <c r="K204" s="23">
        <v>73.3</v>
      </c>
      <c r="L204" s="35">
        <v>70.52</v>
      </c>
      <c r="M204" s="23">
        <v>-0.3</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234.3</v>
      </c>
      <c r="E205" s="23">
        <v>419.7</v>
      </c>
      <c r="F205" s="35">
        <v>420.85</v>
      </c>
      <c r="G205" s="23">
        <v>10.7</v>
      </c>
      <c r="H205" s="24"/>
      <c r="I205" s="23">
        <v>250.9</v>
      </c>
      <c r="J205" s="23">
        <v>251.4</v>
      </c>
      <c r="K205" s="23">
        <v>67.2</v>
      </c>
      <c r="L205" s="35">
        <v>70.459999999999994</v>
      </c>
      <c r="M205" s="23">
        <v>-0.8</v>
      </c>
      <c r="N205" s="24"/>
      <c r="O205" s="23">
        <v>48.3</v>
      </c>
      <c r="P205" s="23">
        <v>48.2</v>
      </c>
      <c r="Q205" s="23">
        <v>86.2</v>
      </c>
      <c r="R205" s="35">
        <v>85.66</v>
      </c>
      <c r="S205" s="23">
        <v>0.4</v>
      </c>
      <c r="T205" s="24"/>
      <c r="U205" s="23">
        <v>51.7</v>
      </c>
      <c r="V205" s="23">
        <v>51.8</v>
      </c>
      <c r="W205" s="23">
        <v>13.8</v>
      </c>
      <c r="X205" s="35">
        <v>14.34</v>
      </c>
      <c r="Y205" s="23">
        <v>-0.4</v>
      </c>
    </row>
    <row r="206" spans="1:25" ht="12.75" customHeight="1" x14ac:dyDescent="0.2">
      <c r="A206" s="79"/>
      <c r="B206" s="3">
        <v>8</v>
      </c>
      <c r="C206" s="23">
        <v>347.8</v>
      </c>
      <c r="D206" s="23">
        <v>347.3</v>
      </c>
      <c r="E206" s="23">
        <v>423.2</v>
      </c>
      <c r="F206" s="35">
        <v>421.74</v>
      </c>
      <c r="G206" s="23">
        <v>10.7</v>
      </c>
      <c r="H206" s="24"/>
      <c r="I206" s="23">
        <v>148.5</v>
      </c>
      <c r="J206" s="23">
        <v>149.1</v>
      </c>
      <c r="K206" s="23">
        <v>69.599999999999994</v>
      </c>
      <c r="L206" s="35">
        <v>70.36</v>
      </c>
      <c r="M206" s="23">
        <v>-1.2</v>
      </c>
      <c r="N206" s="24"/>
      <c r="O206" s="23">
        <v>70.099999999999994</v>
      </c>
      <c r="P206" s="23">
        <v>70</v>
      </c>
      <c r="Q206" s="23">
        <v>85.9</v>
      </c>
      <c r="R206" s="35">
        <v>85.7</v>
      </c>
      <c r="S206" s="23">
        <v>0.5</v>
      </c>
      <c r="T206" s="24"/>
      <c r="U206" s="23">
        <v>29.9</v>
      </c>
      <c r="V206" s="23">
        <v>30</v>
      </c>
      <c r="W206" s="23">
        <v>14.1</v>
      </c>
      <c r="X206" s="35">
        <v>14.3</v>
      </c>
      <c r="Y206" s="23">
        <v>-0.5</v>
      </c>
    </row>
    <row r="207" spans="1:25" ht="12.75" customHeight="1" x14ac:dyDescent="0.2">
      <c r="A207" s="79"/>
      <c r="B207" s="3">
        <v>9</v>
      </c>
      <c r="C207" s="23">
        <v>458.7</v>
      </c>
      <c r="D207" s="23">
        <v>457.5</v>
      </c>
      <c r="E207" s="23">
        <v>425.1</v>
      </c>
      <c r="F207" s="35">
        <v>422.67</v>
      </c>
      <c r="G207" s="23">
        <v>11.1</v>
      </c>
      <c r="H207" s="24"/>
      <c r="I207" s="23">
        <v>39</v>
      </c>
      <c r="J207" s="23">
        <v>40.200000000000003</v>
      </c>
      <c r="K207" s="23">
        <v>73.2</v>
      </c>
      <c r="L207" s="35">
        <v>70.25</v>
      </c>
      <c r="M207" s="23">
        <v>-1.3</v>
      </c>
      <c r="N207" s="24"/>
      <c r="O207" s="23">
        <v>92.2</v>
      </c>
      <c r="P207" s="23">
        <v>91.9</v>
      </c>
      <c r="Q207" s="23">
        <v>85.3</v>
      </c>
      <c r="R207" s="35">
        <v>85.75</v>
      </c>
      <c r="S207" s="23">
        <v>0.5</v>
      </c>
      <c r="T207" s="24"/>
      <c r="U207" s="23">
        <v>7.8</v>
      </c>
      <c r="V207" s="23">
        <v>8.1</v>
      </c>
      <c r="W207" s="23">
        <v>14.7</v>
      </c>
      <c r="X207" s="35">
        <v>14.25</v>
      </c>
      <c r="Y207" s="23">
        <v>-0.5</v>
      </c>
    </row>
    <row r="208" spans="1:25" ht="12.75" customHeight="1" x14ac:dyDescent="0.2">
      <c r="A208" s="79"/>
      <c r="B208" s="3">
        <v>10</v>
      </c>
      <c r="C208" s="23">
        <v>461.1</v>
      </c>
      <c r="D208" s="23">
        <v>463.5</v>
      </c>
      <c r="E208" s="23">
        <v>424.7</v>
      </c>
      <c r="F208" s="35">
        <v>423.7</v>
      </c>
      <c r="G208" s="23">
        <v>12.5</v>
      </c>
      <c r="H208" s="24"/>
      <c r="I208" s="23">
        <v>28.3</v>
      </c>
      <c r="J208" s="23">
        <v>25.9</v>
      </c>
      <c r="K208" s="23">
        <v>64.599999999999994</v>
      </c>
      <c r="L208" s="35">
        <v>70.16</v>
      </c>
      <c r="M208" s="23">
        <v>-1.1000000000000001</v>
      </c>
      <c r="N208" s="24"/>
      <c r="O208" s="23">
        <v>94.2</v>
      </c>
      <c r="P208" s="23">
        <v>94.7</v>
      </c>
      <c r="Q208" s="23">
        <v>86.8</v>
      </c>
      <c r="R208" s="35">
        <v>85.79</v>
      </c>
      <c r="S208" s="23">
        <v>0.6</v>
      </c>
      <c r="T208" s="24"/>
      <c r="U208" s="23">
        <v>5.8</v>
      </c>
      <c r="V208" s="23">
        <v>5.3</v>
      </c>
      <c r="W208" s="23">
        <v>13.2</v>
      </c>
      <c r="X208" s="35">
        <v>14.21</v>
      </c>
      <c r="Y208" s="23">
        <v>-0.6</v>
      </c>
    </row>
    <row r="209" spans="1:25" ht="12.75" customHeight="1" x14ac:dyDescent="0.2">
      <c r="A209" s="79"/>
      <c r="B209" s="3">
        <v>11</v>
      </c>
      <c r="C209" s="23">
        <v>466.2</v>
      </c>
      <c r="D209" s="23">
        <v>463.5</v>
      </c>
      <c r="E209" s="23">
        <v>419.6</v>
      </c>
      <c r="F209" s="35">
        <v>424.92</v>
      </c>
      <c r="G209" s="23">
        <v>14.6</v>
      </c>
      <c r="H209" s="24"/>
      <c r="I209" s="23">
        <v>28.6</v>
      </c>
      <c r="J209" s="23">
        <v>31.3</v>
      </c>
      <c r="K209" s="23">
        <v>69.599999999999994</v>
      </c>
      <c r="L209" s="35">
        <v>70.09</v>
      </c>
      <c r="M209" s="23">
        <v>-0.8</v>
      </c>
      <c r="N209" s="24"/>
      <c r="O209" s="23">
        <v>94.2</v>
      </c>
      <c r="P209" s="23">
        <v>93.7</v>
      </c>
      <c r="Q209" s="23">
        <v>85.8</v>
      </c>
      <c r="R209" s="35">
        <v>85.84</v>
      </c>
      <c r="S209" s="23">
        <v>0.6</v>
      </c>
      <c r="T209" s="24"/>
      <c r="U209" s="23">
        <v>5.8</v>
      </c>
      <c r="V209" s="23">
        <v>6.3</v>
      </c>
      <c r="W209" s="23">
        <v>14.2</v>
      </c>
      <c r="X209" s="35">
        <v>14.16</v>
      </c>
      <c r="Y209" s="23">
        <v>-0.6</v>
      </c>
    </row>
    <row r="210" spans="1:25" ht="12.75" customHeight="1" x14ac:dyDescent="0.2">
      <c r="A210" s="79"/>
      <c r="B210" s="3">
        <v>12</v>
      </c>
      <c r="C210" s="23">
        <v>428.1</v>
      </c>
      <c r="D210" s="23">
        <v>421.9</v>
      </c>
      <c r="E210" s="23">
        <v>427.4</v>
      </c>
      <c r="F210" s="35">
        <v>426.24</v>
      </c>
      <c r="G210" s="23">
        <v>15.8</v>
      </c>
      <c r="H210" s="24"/>
      <c r="I210" s="23">
        <v>69.5</v>
      </c>
      <c r="J210" s="23">
        <v>75.7</v>
      </c>
      <c r="K210" s="23">
        <v>74.099999999999994</v>
      </c>
      <c r="L210" s="35">
        <v>70.05</v>
      </c>
      <c r="M210" s="23">
        <v>-0.6</v>
      </c>
      <c r="N210" s="24"/>
      <c r="O210" s="23">
        <v>86</v>
      </c>
      <c r="P210" s="23">
        <v>84.8</v>
      </c>
      <c r="Q210" s="23">
        <v>85.2</v>
      </c>
      <c r="R210" s="35">
        <v>85.89</v>
      </c>
      <c r="S210" s="23">
        <v>0.5</v>
      </c>
      <c r="T210" s="24"/>
      <c r="U210" s="23">
        <v>14</v>
      </c>
      <c r="V210" s="23">
        <v>15.2</v>
      </c>
      <c r="W210" s="23">
        <v>14.8</v>
      </c>
      <c r="X210" s="35">
        <v>14.11</v>
      </c>
      <c r="Y210" s="23">
        <v>-0.5</v>
      </c>
    </row>
    <row r="211" spans="1:25" ht="12.75" customHeight="1" x14ac:dyDescent="0.2">
      <c r="A211" s="79">
        <v>18</v>
      </c>
      <c r="B211" s="3">
        <v>1</v>
      </c>
      <c r="C211" s="23">
        <v>436.5</v>
      </c>
      <c r="D211" s="23">
        <v>433.3</v>
      </c>
      <c r="E211" s="23">
        <v>427.4</v>
      </c>
      <c r="F211" s="35">
        <v>427.61</v>
      </c>
      <c r="G211" s="23">
        <v>16.5</v>
      </c>
      <c r="H211" s="24"/>
      <c r="I211" s="23">
        <v>54.4</v>
      </c>
      <c r="J211" s="23">
        <v>57.5</v>
      </c>
      <c r="K211" s="23">
        <v>67</v>
      </c>
      <c r="L211" s="35">
        <v>70.010000000000005</v>
      </c>
      <c r="M211" s="23">
        <v>-0.5</v>
      </c>
      <c r="N211" s="24"/>
      <c r="O211" s="23">
        <v>88.9</v>
      </c>
      <c r="P211" s="23">
        <v>88.3</v>
      </c>
      <c r="Q211" s="23">
        <v>86.5</v>
      </c>
      <c r="R211" s="35">
        <v>85.93</v>
      </c>
      <c r="S211" s="23">
        <v>0.5</v>
      </c>
      <c r="T211" s="24"/>
      <c r="U211" s="23">
        <v>11.1</v>
      </c>
      <c r="V211" s="23">
        <v>11.7</v>
      </c>
      <c r="W211" s="23">
        <v>13.5</v>
      </c>
      <c r="X211" s="35">
        <v>14.07</v>
      </c>
      <c r="Y211" s="23">
        <v>-0.5</v>
      </c>
    </row>
    <row r="212" spans="1:25" ht="12.75" customHeight="1" x14ac:dyDescent="0.2">
      <c r="A212" s="79"/>
      <c r="B212" s="3">
        <v>2</v>
      </c>
      <c r="C212" s="23">
        <v>451.3</v>
      </c>
      <c r="D212" s="23">
        <v>455.1</v>
      </c>
      <c r="E212" s="23">
        <v>422.5</v>
      </c>
      <c r="F212" s="35">
        <v>429.01</v>
      </c>
      <c r="G212" s="23">
        <v>16.7</v>
      </c>
      <c r="H212" s="24"/>
      <c r="I212" s="23">
        <v>45.2</v>
      </c>
      <c r="J212" s="23">
        <v>41.3</v>
      </c>
      <c r="K212" s="23">
        <v>74</v>
      </c>
      <c r="L212" s="35">
        <v>69.95</v>
      </c>
      <c r="M212" s="23">
        <v>-0.7</v>
      </c>
      <c r="N212" s="24"/>
      <c r="O212" s="23">
        <v>90.9</v>
      </c>
      <c r="P212" s="23">
        <v>91.7</v>
      </c>
      <c r="Q212" s="23">
        <v>85.1</v>
      </c>
      <c r="R212" s="35">
        <v>85.98</v>
      </c>
      <c r="S212" s="23">
        <v>0.6</v>
      </c>
      <c r="T212" s="24"/>
      <c r="U212" s="23">
        <v>9.1</v>
      </c>
      <c r="V212" s="23">
        <v>8.3000000000000007</v>
      </c>
      <c r="W212" s="23">
        <v>14.9</v>
      </c>
      <c r="X212" s="35">
        <v>14.02</v>
      </c>
      <c r="Y212" s="23">
        <v>-0.6</v>
      </c>
    </row>
    <row r="213" spans="1:25" ht="12.75" customHeight="1" x14ac:dyDescent="0.2">
      <c r="A213" s="79"/>
      <c r="B213" s="3">
        <v>3</v>
      </c>
      <c r="C213" s="23">
        <v>463.3</v>
      </c>
      <c r="D213" s="23">
        <v>465</v>
      </c>
      <c r="E213" s="23">
        <v>437.6</v>
      </c>
      <c r="F213" s="35">
        <v>430.32</v>
      </c>
      <c r="G213" s="23">
        <v>15.8</v>
      </c>
      <c r="H213" s="24"/>
      <c r="I213" s="23">
        <v>41.3</v>
      </c>
      <c r="J213" s="23">
        <v>39.5</v>
      </c>
      <c r="K213" s="23">
        <v>70.2</v>
      </c>
      <c r="L213" s="35">
        <v>69.92</v>
      </c>
      <c r="M213" s="23">
        <v>-0.4</v>
      </c>
      <c r="N213" s="24"/>
      <c r="O213" s="23">
        <v>91.8</v>
      </c>
      <c r="P213" s="23">
        <v>92.2</v>
      </c>
      <c r="Q213" s="23">
        <v>86.2</v>
      </c>
      <c r="R213" s="35">
        <v>86.02</v>
      </c>
      <c r="S213" s="23">
        <v>0.5</v>
      </c>
      <c r="T213" s="24"/>
      <c r="U213" s="23">
        <v>8.1999999999999993</v>
      </c>
      <c r="V213" s="23">
        <v>7.8</v>
      </c>
      <c r="W213" s="23">
        <v>13.8</v>
      </c>
      <c r="X213" s="35">
        <v>13.98</v>
      </c>
      <c r="Y213" s="23">
        <v>-0.5</v>
      </c>
    </row>
    <row r="214" spans="1:25" ht="12.75" customHeight="1" x14ac:dyDescent="0.2">
      <c r="A214" s="79"/>
      <c r="B214" s="3">
        <v>4</v>
      </c>
      <c r="C214" s="23">
        <v>462.7</v>
      </c>
      <c r="D214" s="23">
        <v>464.4</v>
      </c>
      <c r="E214" s="23">
        <v>430.3</v>
      </c>
      <c r="F214" s="35">
        <v>431.56</v>
      </c>
      <c r="G214" s="23">
        <v>14.9</v>
      </c>
      <c r="H214" s="24"/>
      <c r="I214" s="23">
        <v>34.5</v>
      </c>
      <c r="J214" s="23">
        <v>32.799999999999997</v>
      </c>
      <c r="K214" s="23">
        <v>68.5</v>
      </c>
      <c r="L214" s="35">
        <v>69.92</v>
      </c>
      <c r="M214" s="23">
        <v>0.1</v>
      </c>
      <c r="N214" s="24"/>
      <c r="O214" s="23">
        <v>93.1</v>
      </c>
      <c r="P214" s="23">
        <v>93.4</v>
      </c>
      <c r="Q214" s="23">
        <v>86.3</v>
      </c>
      <c r="R214" s="35">
        <v>86.06</v>
      </c>
      <c r="S214" s="23">
        <v>0.4</v>
      </c>
      <c r="T214" s="24"/>
      <c r="U214" s="23">
        <v>6.9</v>
      </c>
      <c r="V214" s="23">
        <v>6.6</v>
      </c>
      <c r="W214" s="23">
        <v>13.7</v>
      </c>
      <c r="X214" s="35">
        <v>13.94</v>
      </c>
      <c r="Y214" s="23">
        <v>-0.4</v>
      </c>
    </row>
    <row r="215" spans="1:25" ht="12.75" customHeight="1" x14ac:dyDescent="0.2">
      <c r="A215" s="79"/>
      <c r="B215" s="3">
        <v>5</v>
      </c>
      <c r="C215" s="23">
        <v>475.9</v>
      </c>
      <c r="D215" s="23">
        <v>479.3</v>
      </c>
      <c r="E215" s="23">
        <v>432.1</v>
      </c>
      <c r="F215" s="35">
        <v>432.7</v>
      </c>
      <c r="G215" s="23">
        <v>13.6</v>
      </c>
      <c r="H215" s="24"/>
      <c r="I215" s="23">
        <v>29.8</v>
      </c>
      <c r="J215" s="23">
        <v>26.4</v>
      </c>
      <c r="K215" s="23">
        <v>68.400000000000006</v>
      </c>
      <c r="L215" s="35">
        <v>69.98</v>
      </c>
      <c r="M215" s="23">
        <v>0.7</v>
      </c>
      <c r="N215" s="24"/>
      <c r="O215" s="23">
        <v>94.1</v>
      </c>
      <c r="P215" s="23">
        <v>94.8</v>
      </c>
      <c r="Q215" s="23">
        <v>86.3</v>
      </c>
      <c r="R215" s="35">
        <v>86.08</v>
      </c>
      <c r="S215" s="23">
        <v>0.3</v>
      </c>
      <c r="T215" s="24"/>
      <c r="U215" s="23">
        <v>5.9</v>
      </c>
      <c r="V215" s="23">
        <v>5.2</v>
      </c>
      <c r="W215" s="23">
        <v>13.7</v>
      </c>
      <c r="X215" s="35">
        <v>13.92</v>
      </c>
      <c r="Y215" s="23">
        <v>-0.3</v>
      </c>
    </row>
    <row r="216" spans="1:25" ht="12.75" customHeight="1" x14ac:dyDescent="0.2">
      <c r="A216" s="79"/>
      <c r="B216" s="3">
        <v>6</v>
      </c>
      <c r="C216" s="23">
        <v>436.9</v>
      </c>
      <c r="D216" s="23">
        <v>438.2</v>
      </c>
      <c r="E216" s="23">
        <v>432.6</v>
      </c>
      <c r="F216" s="35">
        <v>433.6</v>
      </c>
      <c r="G216" s="23">
        <v>10.8</v>
      </c>
      <c r="H216" s="24"/>
      <c r="I216" s="23">
        <v>68.2</v>
      </c>
      <c r="J216" s="23">
        <v>66.8</v>
      </c>
      <c r="K216" s="23">
        <v>74.2</v>
      </c>
      <c r="L216" s="35">
        <v>70.13</v>
      </c>
      <c r="M216" s="23">
        <v>1.8</v>
      </c>
      <c r="N216" s="24"/>
      <c r="O216" s="23">
        <v>86.5</v>
      </c>
      <c r="P216" s="23">
        <v>86.8</v>
      </c>
      <c r="Q216" s="23">
        <v>85.4</v>
      </c>
      <c r="R216" s="35">
        <v>86.08</v>
      </c>
      <c r="S216" s="23">
        <v>0</v>
      </c>
      <c r="T216" s="24"/>
      <c r="U216" s="23">
        <v>13.5</v>
      </c>
      <c r="V216" s="23">
        <v>13.2</v>
      </c>
      <c r="W216" s="23">
        <v>14.6</v>
      </c>
      <c r="X216" s="35">
        <v>13.92</v>
      </c>
      <c r="Y216" s="23">
        <v>0</v>
      </c>
    </row>
    <row r="217" spans="1:25" ht="12.75" customHeight="1" x14ac:dyDescent="0.2">
      <c r="A217" s="79"/>
      <c r="B217" s="3">
        <v>7</v>
      </c>
      <c r="C217" s="23">
        <v>252.4</v>
      </c>
      <c r="D217" s="23">
        <v>253.2</v>
      </c>
      <c r="E217" s="23">
        <v>441.8</v>
      </c>
      <c r="F217" s="35">
        <v>434.26</v>
      </c>
      <c r="G217" s="23">
        <v>8</v>
      </c>
      <c r="H217" s="24"/>
      <c r="I217" s="23">
        <v>255</v>
      </c>
      <c r="J217" s="23">
        <v>254.4</v>
      </c>
      <c r="K217" s="23">
        <v>67.099999999999994</v>
      </c>
      <c r="L217" s="35">
        <v>70.39</v>
      </c>
      <c r="M217" s="23">
        <v>3.1</v>
      </c>
      <c r="N217" s="24"/>
      <c r="O217" s="23">
        <v>49.7</v>
      </c>
      <c r="P217" s="23">
        <v>49.9</v>
      </c>
      <c r="Q217" s="23">
        <v>86.8</v>
      </c>
      <c r="R217" s="35">
        <v>86.05</v>
      </c>
      <c r="S217" s="23">
        <v>-0.3</v>
      </c>
      <c r="T217" s="24"/>
      <c r="U217" s="23">
        <v>50.3</v>
      </c>
      <c r="V217" s="23">
        <v>50.1</v>
      </c>
      <c r="W217" s="23">
        <v>13.2</v>
      </c>
      <c r="X217" s="35">
        <v>13.95</v>
      </c>
      <c r="Y217" s="23">
        <v>0.3</v>
      </c>
    </row>
    <row r="218" spans="1:25" ht="12.75" customHeight="1" x14ac:dyDescent="0.2">
      <c r="A218" s="79"/>
      <c r="B218" s="3">
        <v>8</v>
      </c>
      <c r="C218" s="23">
        <v>371.5</v>
      </c>
      <c r="D218" s="23">
        <v>365</v>
      </c>
      <c r="E218" s="23">
        <v>440.1</v>
      </c>
      <c r="F218" s="35">
        <v>434.78</v>
      </c>
      <c r="G218" s="23">
        <v>6.2</v>
      </c>
      <c r="H218" s="24"/>
      <c r="I218" s="23">
        <v>142.30000000000001</v>
      </c>
      <c r="J218" s="23">
        <v>148.9</v>
      </c>
      <c r="K218" s="23">
        <v>67.7</v>
      </c>
      <c r="L218" s="35">
        <v>70.73</v>
      </c>
      <c r="M218" s="23">
        <v>4.0999999999999996</v>
      </c>
      <c r="N218" s="24"/>
      <c r="O218" s="23">
        <v>72.3</v>
      </c>
      <c r="P218" s="23">
        <v>71</v>
      </c>
      <c r="Q218" s="23">
        <v>86.7</v>
      </c>
      <c r="R218" s="35">
        <v>86.01</v>
      </c>
      <c r="S218" s="23">
        <v>-0.5</v>
      </c>
      <c r="T218" s="24"/>
      <c r="U218" s="23">
        <v>27.7</v>
      </c>
      <c r="V218" s="23">
        <v>29</v>
      </c>
      <c r="W218" s="23">
        <v>13.3</v>
      </c>
      <c r="X218" s="35">
        <v>13.99</v>
      </c>
      <c r="Y218" s="23">
        <v>0.5</v>
      </c>
    </row>
    <row r="219" spans="1:25" ht="12.75" customHeight="1" x14ac:dyDescent="0.2">
      <c r="A219" s="79"/>
      <c r="B219" s="3">
        <v>9</v>
      </c>
      <c r="C219" s="23">
        <v>457</v>
      </c>
      <c r="D219" s="23">
        <v>454.9</v>
      </c>
      <c r="E219" s="23">
        <v>422.2</v>
      </c>
      <c r="F219" s="35">
        <v>435.16</v>
      </c>
      <c r="G219" s="23">
        <v>4.5999999999999996</v>
      </c>
      <c r="H219" s="24"/>
      <c r="I219" s="23">
        <v>35.5</v>
      </c>
      <c r="J219" s="23">
        <v>37.6</v>
      </c>
      <c r="K219" s="23">
        <v>71.7</v>
      </c>
      <c r="L219" s="35">
        <v>71.11</v>
      </c>
      <c r="M219" s="23">
        <v>4.5999999999999996</v>
      </c>
      <c r="N219" s="24"/>
      <c r="O219" s="23">
        <v>92.8</v>
      </c>
      <c r="P219" s="23">
        <v>92.4</v>
      </c>
      <c r="Q219" s="23">
        <v>85.5</v>
      </c>
      <c r="R219" s="35">
        <v>85.95</v>
      </c>
      <c r="S219" s="23">
        <v>-0.7</v>
      </c>
      <c r="T219" s="24"/>
      <c r="U219" s="23">
        <v>7.2</v>
      </c>
      <c r="V219" s="23">
        <v>7.6</v>
      </c>
      <c r="W219" s="23">
        <v>14.5</v>
      </c>
      <c r="X219" s="35">
        <v>14.05</v>
      </c>
      <c r="Y219" s="23">
        <v>0.7</v>
      </c>
    </row>
    <row r="220" spans="1:25" ht="12.75" customHeight="1" x14ac:dyDescent="0.2">
      <c r="A220" s="79"/>
      <c r="B220" s="3">
        <v>10</v>
      </c>
      <c r="C220" s="23">
        <v>479.2</v>
      </c>
      <c r="D220" s="23">
        <v>474.3</v>
      </c>
      <c r="E220" s="23">
        <v>436.2</v>
      </c>
      <c r="F220" s="35">
        <v>435.51</v>
      </c>
      <c r="G220" s="23">
        <v>4.2</v>
      </c>
      <c r="H220" s="24"/>
      <c r="I220" s="23">
        <v>26.6</v>
      </c>
      <c r="J220" s="23">
        <v>31.5</v>
      </c>
      <c r="K220" s="23">
        <v>70.3</v>
      </c>
      <c r="L220" s="35">
        <v>71.55</v>
      </c>
      <c r="M220" s="23">
        <v>5.3</v>
      </c>
      <c r="N220" s="24"/>
      <c r="O220" s="23">
        <v>94.7</v>
      </c>
      <c r="P220" s="23">
        <v>93.8</v>
      </c>
      <c r="Q220" s="23">
        <v>86.1</v>
      </c>
      <c r="R220" s="35">
        <v>85.89</v>
      </c>
      <c r="S220" s="23">
        <v>-0.8</v>
      </c>
      <c r="T220" s="24"/>
      <c r="U220" s="23">
        <v>5.3</v>
      </c>
      <c r="V220" s="23">
        <v>6.2</v>
      </c>
      <c r="W220" s="23">
        <v>13.9</v>
      </c>
      <c r="X220" s="35">
        <v>14.11</v>
      </c>
      <c r="Y220" s="23">
        <v>0.8</v>
      </c>
    </row>
    <row r="221" spans="1:25" ht="12.75" customHeight="1" x14ac:dyDescent="0.2">
      <c r="A221" s="79"/>
      <c r="B221" s="3">
        <v>11</v>
      </c>
      <c r="C221" s="23">
        <v>488.7</v>
      </c>
      <c r="D221" s="23">
        <v>489.4</v>
      </c>
      <c r="E221" s="23">
        <v>441.4</v>
      </c>
      <c r="F221" s="35">
        <v>435.92</v>
      </c>
      <c r="G221" s="23">
        <v>4.9000000000000004</v>
      </c>
      <c r="H221" s="24"/>
      <c r="I221" s="23">
        <v>36.200000000000003</v>
      </c>
      <c r="J221" s="23">
        <v>35.4</v>
      </c>
      <c r="K221" s="23">
        <v>74.400000000000006</v>
      </c>
      <c r="L221" s="35">
        <v>72.03</v>
      </c>
      <c r="M221" s="23">
        <v>5.7</v>
      </c>
      <c r="N221" s="24"/>
      <c r="O221" s="23">
        <v>93.1</v>
      </c>
      <c r="P221" s="23">
        <v>93.2</v>
      </c>
      <c r="Q221" s="23">
        <v>85.6</v>
      </c>
      <c r="R221" s="35">
        <v>85.82</v>
      </c>
      <c r="S221" s="23">
        <v>-0.8</v>
      </c>
      <c r="T221" s="24"/>
      <c r="U221" s="23">
        <v>6.9</v>
      </c>
      <c r="V221" s="23">
        <v>6.8</v>
      </c>
      <c r="W221" s="23">
        <v>14.4</v>
      </c>
      <c r="X221" s="35">
        <v>14.18</v>
      </c>
      <c r="Y221" s="23">
        <v>0.8</v>
      </c>
    </row>
    <row r="222" spans="1:25" ht="12.75" customHeight="1" x14ac:dyDescent="0.2">
      <c r="A222" s="79"/>
      <c r="B222" s="3">
        <v>12</v>
      </c>
      <c r="C222" s="23">
        <v>415.8</v>
      </c>
      <c r="D222" s="23">
        <v>420.1</v>
      </c>
      <c r="E222" s="23">
        <v>427.8</v>
      </c>
      <c r="F222" s="35">
        <v>436.38</v>
      </c>
      <c r="G222" s="23">
        <v>5.6</v>
      </c>
      <c r="H222" s="24"/>
      <c r="I222" s="23">
        <v>80.900000000000006</v>
      </c>
      <c r="J222" s="23">
        <v>76.5</v>
      </c>
      <c r="K222" s="23">
        <v>74.599999999999994</v>
      </c>
      <c r="L222" s="35">
        <v>72.47</v>
      </c>
      <c r="M222" s="23">
        <v>5.3</v>
      </c>
      <c r="N222" s="24"/>
      <c r="O222" s="23">
        <v>83.7</v>
      </c>
      <c r="P222" s="23">
        <v>84.6</v>
      </c>
      <c r="Q222" s="23">
        <v>85.2</v>
      </c>
      <c r="R222" s="35">
        <v>85.76</v>
      </c>
      <c r="S222" s="23">
        <v>-0.7</v>
      </c>
      <c r="T222" s="24"/>
      <c r="U222" s="23">
        <v>16.3</v>
      </c>
      <c r="V222" s="23">
        <v>15.4</v>
      </c>
      <c r="W222" s="23">
        <v>14.8</v>
      </c>
      <c r="X222" s="35">
        <v>14.24</v>
      </c>
      <c r="Y222" s="23">
        <v>0.7</v>
      </c>
    </row>
    <row r="223" spans="1:25" ht="12.75" customHeight="1" x14ac:dyDescent="0.2">
      <c r="A223" s="79">
        <v>19</v>
      </c>
      <c r="B223" s="3">
        <v>1</v>
      </c>
      <c r="C223" s="23">
        <v>433.6</v>
      </c>
      <c r="D223" s="23">
        <v>444.4</v>
      </c>
      <c r="E223" s="23">
        <v>440.1</v>
      </c>
      <c r="F223" s="35">
        <v>437.02</v>
      </c>
      <c r="G223" s="23">
        <v>7.6</v>
      </c>
      <c r="H223" s="24"/>
      <c r="I223" s="23">
        <v>79.099999999999994</v>
      </c>
      <c r="J223" s="23">
        <v>68.400000000000006</v>
      </c>
      <c r="K223" s="23">
        <v>77.599999999999994</v>
      </c>
      <c r="L223" s="35">
        <v>72.81</v>
      </c>
      <c r="M223" s="23">
        <v>4.0999999999999996</v>
      </c>
      <c r="N223" s="24"/>
      <c r="O223" s="23">
        <v>84.6</v>
      </c>
      <c r="P223" s="23">
        <v>86.7</v>
      </c>
      <c r="Q223" s="23">
        <v>85</v>
      </c>
      <c r="R223" s="35">
        <v>85.72</v>
      </c>
      <c r="S223" s="23">
        <v>-0.5</v>
      </c>
      <c r="T223" s="24"/>
      <c r="U223" s="23">
        <v>15.4</v>
      </c>
      <c r="V223" s="23">
        <v>13.3</v>
      </c>
      <c r="W223" s="23">
        <v>15</v>
      </c>
      <c r="X223" s="35">
        <v>14.28</v>
      </c>
      <c r="Y223" s="23">
        <v>0.5</v>
      </c>
    </row>
    <row r="224" spans="1:25" ht="12.75" customHeight="1" x14ac:dyDescent="0.2">
      <c r="A224" s="79"/>
      <c r="B224" s="3">
        <v>2</v>
      </c>
      <c r="C224" s="23">
        <v>480.9</v>
      </c>
      <c r="D224" s="23">
        <v>480.5</v>
      </c>
      <c r="E224" s="23">
        <v>445.3</v>
      </c>
      <c r="F224" s="35">
        <v>437.83</v>
      </c>
      <c r="G224" s="23">
        <v>9.6999999999999993</v>
      </c>
      <c r="H224" s="24"/>
      <c r="I224" s="23">
        <v>33.299999999999997</v>
      </c>
      <c r="J224" s="23">
        <v>33.700000000000003</v>
      </c>
      <c r="K224" s="23">
        <v>66.900000000000006</v>
      </c>
      <c r="L224" s="35">
        <v>73.06</v>
      </c>
      <c r="M224" s="23">
        <v>2.9</v>
      </c>
      <c r="N224" s="24"/>
      <c r="O224" s="23">
        <v>93.5</v>
      </c>
      <c r="P224" s="23">
        <v>93.4</v>
      </c>
      <c r="Q224" s="23">
        <v>86.9</v>
      </c>
      <c r="R224" s="35">
        <v>85.7</v>
      </c>
      <c r="S224" s="23">
        <v>-0.2</v>
      </c>
      <c r="T224" s="24"/>
      <c r="U224" s="23">
        <v>6.5</v>
      </c>
      <c r="V224" s="23">
        <v>6.6</v>
      </c>
      <c r="W224" s="23">
        <v>13.1</v>
      </c>
      <c r="X224" s="35">
        <v>14.3</v>
      </c>
      <c r="Y224" s="23">
        <v>0.2</v>
      </c>
    </row>
    <row r="225" spans="1:25" ht="12.75" customHeight="1" x14ac:dyDescent="0.2">
      <c r="A225" s="79"/>
      <c r="B225" s="3">
        <v>3</v>
      </c>
      <c r="C225" s="23">
        <v>454.3</v>
      </c>
      <c r="D225" s="23">
        <v>456</v>
      </c>
      <c r="E225" s="23">
        <v>428.5</v>
      </c>
      <c r="F225" s="35">
        <v>438.76</v>
      </c>
      <c r="G225" s="23">
        <v>11.2</v>
      </c>
      <c r="H225" s="24"/>
      <c r="I225" s="23">
        <v>43.1</v>
      </c>
      <c r="J225" s="23">
        <v>41.4</v>
      </c>
      <c r="K225" s="23">
        <v>73.7</v>
      </c>
      <c r="L225" s="35">
        <v>73.19</v>
      </c>
      <c r="M225" s="23">
        <v>1.6</v>
      </c>
      <c r="N225" s="24"/>
      <c r="O225" s="23">
        <v>91.3</v>
      </c>
      <c r="P225" s="23">
        <v>91.7</v>
      </c>
      <c r="Q225" s="23">
        <v>85.3</v>
      </c>
      <c r="R225" s="35">
        <v>85.7</v>
      </c>
      <c r="S225" s="23">
        <v>0</v>
      </c>
      <c r="T225" s="24"/>
      <c r="U225" s="23">
        <v>8.6999999999999993</v>
      </c>
      <c r="V225" s="23">
        <v>8.3000000000000007</v>
      </c>
      <c r="W225" s="23">
        <v>14.7</v>
      </c>
      <c r="X225" s="35">
        <v>14.3</v>
      </c>
      <c r="Y225" s="23">
        <v>0</v>
      </c>
    </row>
    <row r="226" spans="1:25" ht="12.75" customHeight="1" x14ac:dyDescent="0.2">
      <c r="A226" s="79"/>
      <c r="B226" s="3">
        <v>4</v>
      </c>
      <c r="C226" s="23">
        <v>473.6</v>
      </c>
      <c r="D226" s="23">
        <v>476</v>
      </c>
      <c r="E226" s="23">
        <v>441.8</v>
      </c>
      <c r="F226" s="35">
        <v>439.87</v>
      </c>
      <c r="G226" s="23">
        <v>13.2</v>
      </c>
      <c r="H226" s="24"/>
      <c r="I226" s="23">
        <v>41.1</v>
      </c>
      <c r="J226" s="23">
        <v>38.799999999999997</v>
      </c>
      <c r="K226" s="23">
        <v>75</v>
      </c>
      <c r="L226" s="35">
        <v>73.239999999999995</v>
      </c>
      <c r="M226" s="23">
        <v>0.5</v>
      </c>
      <c r="N226" s="24"/>
      <c r="O226" s="23">
        <v>92</v>
      </c>
      <c r="P226" s="23">
        <v>92.5</v>
      </c>
      <c r="Q226" s="23">
        <v>85.5</v>
      </c>
      <c r="R226" s="35">
        <v>85.73</v>
      </c>
      <c r="S226" s="23">
        <v>0.3</v>
      </c>
      <c r="T226" s="24"/>
      <c r="U226" s="23">
        <v>8</v>
      </c>
      <c r="V226" s="23">
        <v>7.5</v>
      </c>
      <c r="W226" s="23">
        <v>14.5</v>
      </c>
      <c r="X226" s="35">
        <v>14.27</v>
      </c>
      <c r="Y226" s="23">
        <v>-0.3</v>
      </c>
    </row>
    <row r="227" spans="1:25" ht="12.75" customHeight="1" x14ac:dyDescent="0.2">
      <c r="A227" s="79"/>
      <c r="B227" s="3">
        <v>5</v>
      </c>
      <c r="C227" s="23">
        <v>505.4</v>
      </c>
      <c r="D227" s="23">
        <v>501.9</v>
      </c>
      <c r="E227" s="23">
        <v>453.3</v>
      </c>
      <c r="F227" s="35">
        <v>441.09</v>
      </c>
      <c r="G227" s="23">
        <v>14.7</v>
      </c>
      <c r="H227" s="24"/>
      <c r="I227" s="23">
        <v>22.5</v>
      </c>
      <c r="J227" s="23">
        <v>26</v>
      </c>
      <c r="K227" s="23">
        <v>68.099999999999994</v>
      </c>
      <c r="L227" s="35">
        <v>73.25</v>
      </c>
      <c r="M227" s="23">
        <v>0.1</v>
      </c>
      <c r="N227" s="24"/>
      <c r="O227" s="23">
        <v>95.7</v>
      </c>
      <c r="P227" s="23">
        <v>95.1</v>
      </c>
      <c r="Q227" s="23">
        <v>86.9</v>
      </c>
      <c r="R227" s="35">
        <v>85.76</v>
      </c>
      <c r="S227" s="23">
        <v>0.4</v>
      </c>
      <c r="T227" s="24"/>
      <c r="U227" s="23">
        <v>4.3</v>
      </c>
      <c r="V227" s="23">
        <v>4.9000000000000004</v>
      </c>
      <c r="W227" s="23">
        <v>13.1</v>
      </c>
      <c r="X227" s="35">
        <v>14.24</v>
      </c>
      <c r="Y227" s="23">
        <v>-0.4</v>
      </c>
    </row>
    <row r="228" spans="1:25" ht="12.75" customHeight="1" x14ac:dyDescent="0.2">
      <c r="A228" s="79"/>
      <c r="B228" s="3">
        <v>6</v>
      </c>
      <c r="C228" s="23">
        <v>444</v>
      </c>
      <c r="D228" s="23">
        <v>436.6</v>
      </c>
      <c r="E228" s="23">
        <v>431.2</v>
      </c>
      <c r="F228" s="35">
        <v>442.37</v>
      </c>
      <c r="G228" s="23">
        <v>15.3</v>
      </c>
      <c r="H228" s="24"/>
      <c r="I228" s="23">
        <v>57.7</v>
      </c>
      <c r="J228" s="23">
        <v>65.099999999999994</v>
      </c>
      <c r="K228" s="23">
        <v>73.599999999999994</v>
      </c>
      <c r="L228" s="35">
        <v>73.290000000000006</v>
      </c>
      <c r="M228" s="23">
        <v>0.4</v>
      </c>
      <c r="N228" s="24"/>
      <c r="O228" s="23">
        <v>88.5</v>
      </c>
      <c r="P228" s="23">
        <v>87</v>
      </c>
      <c r="Q228" s="23">
        <v>85.4</v>
      </c>
      <c r="R228" s="35">
        <v>85.79</v>
      </c>
      <c r="S228" s="23">
        <v>0.4</v>
      </c>
      <c r="T228" s="24"/>
      <c r="U228" s="23">
        <v>11.5</v>
      </c>
      <c r="V228" s="23">
        <v>13</v>
      </c>
      <c r="W228" s="23">
        <v>14.6</v>
      </c>
      <c r="X228" s="35">
        <v>14.21</v>
      </c>
      <c r="Y228" s="23">
        <v>-0.4</v>
      </c>
    </row>
    <row r="229" spans="1:25" ht="12.75" customHeight="1" x14ac:dyDescent="0.2">
      <c r="A229" s="79"/>
      <c r="B229" s="3">
        <v>7</v>
      </c>
      <c r="C229" s="23">
        <v>266.2</v>
      </c>
      <c r="D229" s="23">
        <v>249</v>
      </c>
      <c r="E229" s="23">
        <v>441.4</v>
      </c>
      <c r="F229" s="35">
        <v>443.67</v>
      </c>
      <c r="G229" s="23">
        <v>15.6</v>
      </c>
      <c r="H229" s="24"/>
      <c r="I229" s="23">
        <v>252.8</v>
      </c>
      <c r="J229" s="23">
        <v>270.2</v>
      </c>
      <c r="K229" s="23">
        <v>79.7</v>
      </c>
      <c r="L229" s="35">
        <v>73.41</v>
      </c>
      <c r="M229" s="23">
        <v>1.5</v>
      </c>
      <c r="N229" s="24"/>
      <c r="O229" s="23">
        <v>51.3</v>
      </c>
      <c r="P229" s="23">
        <v>48</v>
      </c>
      <c r="Q229" s="23">
        <v>84.7</v>
      </c>
      <c r="R229" s="35">
        <v>85.8</v>
      </c>
      <c r="S229" s="23">
        <v>0.2</v>
      </c>
      <c r="T229" s="24"/>
      <c r="U229" s="23">
        <v>48.7</v>
      </c>
      <c r="V229" s="23">
        <v>52</v>
      </c>
      <c r="W229" s="23">
        <v>15.3</v>
      </c>
      <c r="X229" s="35">
        <v>14.2</v>
      </c>
      <c r="Y229" s="23">
        <v>-0.2</v>
      </c>
    </row>
    <row r="230" spans="1:25" ht="12.75" customHeight="1" x14ac:dyDescent="0.2">
      <c r="A230" s="79"/>
      <c r="B230" s="3">
        <v>8</v>
      </c>
      <c r="C230" s="23">
        <v>368.9</v>
      </c>
      <c r="D230" s="23">
        <v>374.4</v>
      </c>
      <c r="E230" s="23">
        <v>450</v>
      </c>
      <c r="F230" s="35">
        <v>444.95</v>
      </c>
      <c r="G230" s="23">
        <v>15.4</v>
      </c>
      <c r="H230" s="24"/>
      <c r="I230" s="23">
        <v>163</v>
      </c>
      <c r="J230" s="23">
        <v>157.6</v>
      </c>
      <c r="K230" s="23">
        <v>74</v>
      </c>
      <c r="L230" s="35">
        <v>73.66</v>
      </c>
      <c r="M230" s="23">
        <v>3</v>
      </c>
      <c r="N230" s="24"/>
      <c r="O230" s="23">
        <v>69.3</v>
      </c>
      <c r="P230" s="23">
        <v>70.400000000000006</v>
      </c>
      <c r="Q230" s="23">
        <v>85.9</v>
      </c>
      <c r="R230" s="35">
        <v>85.8</v>
      </c>
      <c r="S230" s="23">
        <v>-0.1</v>
      </c>
      <c r="T230" s="24"/>
      <c r="U230" s="23">
        <v>30.7</v>
      </c>
      <c r="V230" s="23">
        <v>29.6</v>
      </c>
      <c r="W230" s="23">
        <v>14.1</v>
      </c>
      <c r="X230" s="35">
        <v>14.2</v>
      </c>
      <c r="Y230" s="23">
        <v>0.1</v>
      </c>
    </row>
    <row r="231" spans="1:25" ht="12.75" customHeight="1" x14ac:dyDescent="0.2">
      <c r="A231" s="79"/>
      <c r="B231" s="3">
        <v>9</v>
      </c>
      <c r="C231" s="23">
        <v>473.3</v>
      </c>
      <c r="D231" s="23">
        <v>475.1</v>
      </c>
      <c r="E231" s="23">
        <v>441.3</v>
      </c>
      <c r="F231" s="35">
        <v>446.31</v>
      </c>
      <c r="G231" s="23">
        <v>16.3</v>
      </c>
      <c r="H231" s="24"/>
      <c r="I231" s="23">
        <v>33.200000000000003</v>
      </c>
      <c r="J231" s="23">
        <v>31.4</v>
      </c>
      <c r="K231" s="23">
        <v>66.5</v>
      </c>
      <c r="L231" s="35">
        <v>73.930000000000007</v>
      </c>
      <c r="M231" s="23">
        <v>3.2</v>
      </c>
      <c r="N231" s="24"/>
      <c r="O231" s="23">
        <v>93.4</v>
      </c>
      <c r="P231" s="23">
        <v>93.8</v>
      </c>
      <c r="Q231" s="23">
        <v>86.9</v>
      </c>
      <c r="R231" s="35">
        <v>85.79</v>
      </c>
      <c r="S231" s="23">
        <v>-0.1</v>
      </c>
      <c r="T231" s="24"/>
      <c r="U231" s="23">
        <v>6.6</v>
      </c>
      <c r="V231" s="23">
        <v>6.2</v>
      </c>
      <c r="W231" s="23">
        <v>13.1</v>
      </c>
      <c r="X231" s="35">
        <v>14.21</v>
      </c>
      <c r="Y231" s="23">
        <v>0.1</v>
      </c>
    </row>
    <row r="232" spans="1:25" ht="12.75" customHeight="1" x14ac:dyDescent="0.2">
      <c r="A232" s="79"/>
      <c r="B232" s="3">
        <v>10</v>
      </c>
      <c r="C232" s="23">
        <v>492.2</v>
      </c>
      <c r="D232" s="23">
        <v>486.7</v>
      </c>
      <c r="E232" s="23">
        <v>449.5</v>
      </c>
      <c r="F232" s="35">
        <v>447.79</v>
      </c>
      <c r="G232" s="23">
        <v>17.8</v>
      </c>
      <c r="H232" s="24"/>
      <c r="I232" s="23">
        <v>32.799999999999997</v>
      </c>
      <c r="J232" s="23">
        <v>38.299999999999997</v>
      </c>
      <c r="K232" s="23">
        <v>76.900000000000006</v>
      </c>
      <c r="L232" s="35">
        <v>74.099999999999994</v>
      </c>
      <c r="M232" s="23">
        <v>2</v>
      </c>
      <c r="N232" s="24"/>
      <c r="O232" s="23">
        <v>93.8</v>
      </c>
      <c r="P232" s="23">
        <v>92.7</v>
      </c>
      <c r="Q232" s="23">
        <v>85.4</v>
      </c>
      <c r="R232" s="35">
        <v>85.8</v>
      </c>
      <c r="S232" s="23">
        <v>0.1</v>
      </c>
      <c r="T232" s="24"/>
      <c r="U232" s="23">
        <v>6.2</v>
      </c>
      <c r="V232" s="23">
        <v>7.3</v>
      </c>
      <c r="W232" s="23">
        <v>14.6</v>
      </c>
      <c r="X232" s="35">
        <v>14.2</v>
      </c>
      <c r="Y232" s="23">
        <v>-0.1</v>
      </c>
    </row>
    <row r="233" spans="1:25" ht="12.75" customHeight="1" x14ac:dyDescent="0.2">
      <c r="A233" s="79"/>
      <c r="B233" s="3">
        <v>11</v>
      </c>
      <c r="C233" s="23">
        <v>509.4</v>
      </c>
      <c r="D233" s="23">
        <v>512.6</v>
      </c>
      <c r="E233" s="23">
        <v>462.2</v>
      </c>
      <c r="F233" s="35">
        <v>449.37</v>
      </c>
      <c r="G233" s="23">
        <v>18.899999999999999</v>
      </c>
      <c r="H233" s="24"/>
      <c r="I233" s="23">
        <v>35.299999999999997</v>
      </c>
      <c r="J233" s="23">
        <v>32.200000000000003</v>
      </c>
      <c r="K233" s="23">
        <v>71.599999999999994</v>
      </c>
      <c r="L233" s="35">
        <v>74.09</v>
      </c>
      <c r="M233" s="23">
        <v>-0.1</v>
      </c>
      <c r="N233" s="24"/>
      <c r="O233" s="23">
        <v>93.5</v>
      </c>
      <c r="P233" s="23">
        <v>94.1</v>
      </c>
      <c r="Q233" s="23">
        <v>86.6</v>
      </c>
      <c r="R233" s="35">
        <v>85.85</v>
      </c>
      <c r="S233" s="23">
        <v>0.5</v>
      </c>
      <c r="T233" s="24"/>
      <c r="U233" s="23">
        <v>6.5</v>
      </c>
      <c r="V233" s="23">
        <v>5.9</v>
      </c>
      <c r="W233" s="23">
        <v>13.4</v>
      </c>
      <c r="X233" s="35">
        <v>14.15</v>
      </c>
      <c r="Y233" s="23">
        <v>-0.5</v>
      </c>
    </row>
    <row r="234" spans="1:25" ht="12.75" customHeight="1" x14ac:dyDescent="0.2">
      <c r="A234" s="79"/>
      <c r="B234" s="3">
        <v>12</v>
      </c>
      <c r="C234" s="23">
        <v>417.6</v>
      </c>
      <c r="D234" s="23">
        <v>424.8</v>
      </c>
      <c r="E234" s="23">
        <v>433.2</v>
      </c>
      <c r="F234" s="35">
        <v>451.1</v>
      </c>
      <c r="G234" s="23">
        <v>20.8</v>
      </c>
      <c r="H234" s="24"/>
      <c r="I234" s="23">
        <v>85.6</v>
      </c>
      <c r="J234" s="23">
        <v>78.400000000000006</v>
      </c>
      <c r="K234" s="23">
        <v>77.099999999999994</v>
      </c>
      <c r="L234" s="35">
        <v>73.83</v>
      </c>
      <c r="M234" s="23">
        <v>-3.2</v>
      </c>
      <c r="N234" s="24"/>
      <c r="O234" s="23">
        <v>83</v>
      </c>
      <c r="P234" s="23">
        <v>84.4</v>
      </c>
      <c r="Q234" s="23">
        <v>84.9</v>
      </c>
      <c r="R234" s="35">
        <v>85.94</v>
      </c>
      <c r="S234" s="23">
        <v>1.1000000000000001</v>
      </c>
      <c r="T234" s="24"/>
      <c r="U234" s="23">
        <v>17</v>
      </c>
      <c r="V234" s="23">
        <v>15.6</v>
      </c>
      <c r="W234" s="23">
        <v>15.1</v>
      </c>
      <c r="X234" s="35">
        <v>14.06</v>
      </c>
      <c r="Y234" s="23">
        <v>-1.1000000000000001</v>
      </c>
    </row>
    <row r="235" spans="1:25" ht="12.75" customHeight="1" x14ac:dyDescent="0.2">
      <c r="A235" s="79">
        <v>20</v>
      </c>
      <c r="B235" s="3">
        <v>1</v>
      </c>
      <c r="C235" s="23">
        <v>444.2</v>
      </c>
      <c r="D235" s="23">
        <v>464.6</v>
      </c>
      <c r="E235" s="23">
        <v>461.5</v>
      </c>
      <c r="F235" s="35">
        <v>452.93</v>
      </c>
      <c r="G235" s="23">
        <v>22</v>
      </c>
      <c r="H235" s="24"/>
      <c r="I235" s="23">
        <v>84.3</v>
      </c>
      <c r="J235" s="23">
        <v>63.9</v>
      </c>
      <c r="K235" s="23">
        <v>72.900000000000006</v>
      </c>
      <c r="L235" s="35">
        <v>73.37</v>
      </c>
      <c r="M235" s="23">
        <v>-5.5</v>
      </c>
      <c r="N235" s="24"/>
      <c r="O235" s="23">
        <v>84</v>
      </c>
      <c r="P235" s="23">
        <v>87.9</v>
      </c>
      <c r="Q235" s="23">
        <v>86.4</v>
      </c>
      <c r="R235" s="35">
        <v>86.06</v>
      </c>
      <c r="S235" s="23">
        <v>1.5</v>
      </c>
      <c r="T235" s="24"/>
      <c r="U235" s="23">
        <v>16</v>
      </c>
      <c r="V235" s="23">
        <v>12.1</v>
      </c>
      <c r="W235" s="23">
        <v>13.6</v>
      </c>
      <c r="X235" s="35">
        <v>13.94</v>
      </c>
      <c r="Y235" s="23">
        <v>-1.5</v>
      </c>
    </row>
    <row r="236" spans="1:25" ht="12.75" customHeight="1" x14ac:dyDescent="0.2">
      <c r="A236" s="79"/>
      <c r="B236" s="3">
        <v>2</v>
      </c>
      <c r="C236" s="23">
        <v>501.4</v>
      </c>
      <c r="D236" s="23">
        <v>500.5</v>
      </c>
      <c r="E236" s="23">
        <v>462.8</v>
      </c>
      <c r="F236" s="35">
        <v>454.92</v>
      </c>
      <c r="G236" s="23">
        <v>23.9</v>
      </c>
      <c r="H236" s="24"/>
      <c r="I236" s="23">
        <v>38.1</v>
      </c>
      <c r="J236" s="23">
        <v>39</v>
      </c>
      <c r="K236" s="23">
        <v>73.400000000000006</v>
      </c>
      <c r="L236" s="35">
        <v>72.78</v>
      </c>
      <c r="M236" s="23">
        <v>-7</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465.6</v>
      </c>
      <c r="E237" s="23">
        <v>436.4</v>
      </c>
      <c r="F237" s="35">
        <v>457.12</v>
      </c>
      <c r="G237" s="23">
        <v>26.4</v>
      </c>
      <c r="H237" s="24"/>
      <c r="I237" s="23">
        <v>47</v>
      </c>
      <c r="J237" s="23">
        <v>44.2</v>
      </c>
      <c r="K237" s="23">
        <v>79.099999999999994</v>
      </c>
      <c r="L237" s="35">
        <v>72.099999999999994</v>
      </c>
      <c r="M237" s="23">
        <v>-8.1999999999999993</v>
      </c>
      <c r="N237" s="24"/>
      <c r="O237" s="23">
        <v>90.8</v>
      </c>
      <c r="P237" s="23">
        <v>91.3</v>
      </c>
      <c r="Q237" s="23">
        <v>84.7</v>
      </c>
      <c r="R237" s="35">
        <v>86.38</v>
      </c>
      <c r="S237" s="23">
        <v>2</v>
      </c>
      <c r="T237" s="24"/>
      <c r="U237" s="23">
        <v>9.1999999999999993</v>
      </c>
      <c r="V237" s="23">
        <v>8.6999999999999993</v>
      </c>
      <c r="W237" s="23">
        <v>15.3</v>
      </c>
      <c r="X237" s="35">
        <v>13.62</v>
      </c>
      <c r="Y237" s="23">
        <v>-2</v>
      </c>
    </row>
    <row r="238" spans="1:25" ht="12.75" customHeight="1" x14ac:dyDescent="0.2">
      <c r="A238" s="79"/>
      <c r="B238" s="3">
        <v>4</v>
      </c>
      <c r="C238" s="23">
        <v>485</v>
      </c>
      <c r="D238" s="23">
        <v>478.4</v>
      </c>
      <c r="E238" s="23">
        <v>444.8</v>
      </c>
      <c r="F238" s="35">
        <v>433.71</v>
      </c>
      <c r="G238" s="23">
        <v>-281</v>
      </c>
      <c r="H238" s="24"/>
      <c r="I238" s="23">
        <v>52.4</v>
      </c>
      <c r="J238" s="23">
        <v>59</v>
      </c>
      <c r="K238" s="23">
        <v>95.3</v>
      </c>
      <c r="L238" s="35">
        <v>97.06</v>
      </c>
      <c r="M238" s="23">
        <v>299.5</v>
      </c>
      <c r="N238" s="24"/>
      <c r="O238" s="23">
        <v>90.3</v>
      </c>
      <c r="P238" s="23">
        <v>89</v>
      </c>
      <c r="Q238" s="23">
        <v>82.4</v>
      </c>
      <c r="R238" s="35">
        <v>81.709999999999994</v>
      </c>
      <c r="S238" s="23">
        <v>-56</v>
      </c>
      <c r="T238" s="24"/>
      <c r="U238" s="23">
        <v>9.6999999999999993</v>
      </c>
      <c r="V238" s="23">
        <v>11</v>
      </c>
      <c r="W238" s="23">
        <v>17.600000000000001</v>
      </c>
      <c r="X238" s="35">
        <v>18.29</v>
      </c>
      <c r="Y238" s="23">
        <v>56</v>
      </c>
    </row>
    <row r="239" spans="1:25" ht="12.75" customHeight="1" x14ac:dyDescent="0.2">
      <c r="A239" s="79"/>
      <c r="B239" s="3">
        <v>5</v>
      </c>
      <c r="C239" s="23">
        <v>498</v>
      </c>
      <c r="D239" s="23">
        <v>492.2</v>
      </c>
      <c r="E239" s="23">
        <v>442.2</v>
      </c>
      <c r="F239" s="35">
        <v>443.73</v>
      </c>
      <c r="G239" s="23">
        <v>120.3</v>
      </c>
      <c r="H239" s="24"/>
      <c r="I239" s="23">
        <v>39.700000000000003</v>
      </c>
      <c r="J239" s="23">
        <v>45.5</v>
      </c>
      <c r="K239" s="23">
        <v>87.4</v>
      </c>
      <c r="L239" s="35">
        <v>88.57</v>
      </c>
      <c r="M239" s="23">
        <v>-101.9</v>
      </c>
      <c r="N239" s="24"/>
      <c r="O239" s="23">
        <v>92.6</v>
      </c>
      <c r="P239" s="23">
        <v>91.5</v>
      </c>
      <c r="Q239" s="23">
        <v>83.5</v>
      </c>
      <c r="R239" s="35">
        <v>83.36</v>
      </c>
      <c r="S239" s="23">
        <v>19.8</v>
      </c>
      <c r="T239" s="24"/>
      <c r="U239" s="23">
        <v>7.4</v>
      </c>
      <c r="V239" s="23">
        <v>8.5</v>
      </c>
      <c r="W239" s="23">
        <v>16.5</v>
      </c>
      <c r="X239" s="35">
        <v>16.64</v>
      </c>
      <c r="Y239" s="23">
        <v>-19.8</v>
      </c>
    </row>
    <row r="240" spans="1:25" ht="12.75" customHeight="1" x14ac:dyDescent="0.2">
      <c r="A240" s="79"/>
      <c r="B240" s="3">
        <v>6</v>
      </c>
      <c r="C240" s="23">
        <v>471.2</v>
      </c>
      <c r="D240" s="23">
        <v>452</v>
      </c>
      <c r="E240" s="23">
        <v>447.4</v>
      </c>
      <c r="F240" s="35">
        <v>451.42</v>
      </c>
      <c r="G240" s="23">
        <v>92.2</v>
      </c>
      <c r="H240" s="24"/>
      <c r="I240" s="23">
        <v>47.4</v>
      </c>
      <c r="J240" s="23">
        <v>66.5</v>
      </c>
      <c r="K240" s="23">
        <v>75.599999999999994</v>
      </c>
      <c r="L240" s="35">
        <v>82.41</v>
      </c>
      <c r="M240" s="23">
        <v>-74</v>
      </c>
      <c r="N240" s="24"/>
      <c r="O240" s="23">
        <v>90.9</v>
      </c>
      <c r="P240" s="23">
        <v>87.2</v>
      </c>
      <c r="Q240" s="23">
        <v>85.5</v>
      </c>
      <c r="R240" s="35">
        <v>84.56</v>
      </c>
      <c r="S240" s="23">
        <v>14.4</v>
      </c>
      <c r="T240" s="24"/>
      <c r="U240" s="23">
        <v>9.1</v>
      </c>
      <c r="V240" s="23">
        <v>12.8</v>
      </c>
      <c r="W240" s="23">
        <v>14.5</v>
      </c>
      <c r="X240" s="35">
        <v>15.44</v>
      </c>
      <c r="Y240" s="23">
        <v>-14.4</v>
      </c>
    </row>
    <row r="241" spans="1:25" ht="12.75" customHeight="1" x14ac:dyDescent="0.2">
      <c r="A241" s="79"/>
      <c r="B241" s="3">
        <v>7</v>
      </c>
      <c r="C241" s="23">
        <v>265.2</v>
      </c>
      <c r="D241" s="23">
        <v>267.3</v>
      </c>
      <c r="E241" s="23">
        <v>464.5</v>
      </c>
      <c r="F241" s="35">
        <v>457.3</v>
      </c>
      <c r="G241" s="23">
        <v>70.7</v>
      </c>
      <c r="H241" s="24"/>
      <c r="I241" s="23">
        <v>272.10000000000002</v>
      </c>
      <c r="J241" s="23">
        <v>270.10000000000002</v>
      </c>
      <c r="K241" s="23">
        <v>75.3</v>
      </c>
      <c r="L241" s="35">
        <v>77.91</v>
      </c>
      <c r="M241" s="23">
        <v>-54</v>
      </c>
      <c r="N241" s="24"/>
      <c r="O241" s="23">
        <v>49.4</v>
      </c>
      <c r="P241" s="23">
        <v>49.7</v>
      </c>
      <c r="Q241" s="23">
        <v>86.1</v>
      </c>
      <c r="R241" s="35">
        <v>85.44</v>
      </c>
      <c r="S241" s="23">
        <v>10.6</v>
      </c>
      <c r="T241" s="24"/>
      <c r="U241" s="23">
        <v>50.6</v>
      </c>
      <c r="V241" s="23">
        <v>50.3</v>
      </c>
      <c r="W241" s="23">
        <v>13.9</v>
      </c>
      <c r="X241" s="35">
        <v>14.56</v>
      </c>
      <c r="Y241" s="23">
        <v>-10.6</v>
      </c>
    </row>
    <row r="242" spans="1:25" ht="12.75" customHeight="1" x14ac:dyDescent="0.2">
      <c r="A242" s="79"/>
      <c r="B242" s="3">
        <v>8</v>
      </c>
      <c r="C242" s="23">
        <v>346.3</v>
      </c>
      <c r="D242" s="23">
        <v>380.6</v>
      </c>
      <c r="E242" s="23">
        <v>457.9</v>
      </c>
      <c r="F242" s="35">
        <v>461.73</v>
      </c>
      <c r="G242" s="23">
        <v>53</v>
      </c>
      <c r="H242" s="24"/>
      <c r="I242" s="23">
        <v>198.9</v>
      </c>
      <c r="J242" s="23">
        <v>164.8</v>
      </c>
      <c r="K242" s="23">
        <v>79.3</v>
      </c>
      <c r="L242" s="35">
        <v>74.709999999999994</v>
      </c>
      <c r="M242" s="23">
        <v>-38.4</v>
      </c>
      <c r="N242" s="24"/>
      <c r="O242" s="23">
        <v>63.5</v>
      </c>
      <c r="P242" s="23">
        <v>69.8</v>
      </c>
      <c r="Q242" s="23">
        <v>85.2</v>
      </c>
      <c r="R242" s="35">
        <v>86.07</v>
      </c>
      <c r="S242" s="23">
        <v>7.6</v>
      </c>
      <c r="T242" s="24"/>
      <c r="U242" s="23">
        <v>36.5</v>
      </c>
      <c r="V242" s="23">
        <v>30.2</v>
      </c>
      <c r="W242" s="23">
        <v>14.8</v>
      </c>
      <c r="X242" s="35">
        <v>13.93</v>
      </c>
      <c r="Y242" s="23">
        <v>-7.6</v>
      </c>
    </row>
    <row r="243" spans="1:25" ht="12.75" customHeight="1" x14ac:dyDescent="0.2">
      <c r="A243" s="79"/>
      <c r="B243" s="3">
        <v>9</v>
      </c>
      <c r="C243" s="23">
        <v>502.5</v>
      </c>
      <c r="D243" s="23">
        <v>503.3</v>
      </c>
      <c r="E243" s="23">
        <v>468.1</v>
      </c>
      <c r="F243" s="35">
        <v>464.88</v>
      </c>
      <c r="G243" s="23">
        <v>37.9</v>
      </c>
      <c r="H243" s="24"/>
      <c r="I243" s="23">
        <v>39.6</v>
      </c>
      <c r="J243" s="23">
        <v>38.9</v>
      </c>
      <c r="K243" s="23">
        <v>74.5</v>
      </c>
      <c r="L243" s="35">
        <v>72.62</v>
      </c>
      <c r="M243" s="23">
        <v>-25</v>
      </c>
      <c r="N243" s="24"/>
      <c r="O243" s="23">
        <v>92.7</v>
      </c>
      <c r="P243" s="23">
        <v>92.8</v>
      </c>
      <c r="Q243" s="23">
        <v>86.3</v>
      </c>
      <c r="R243" s="35">
        <v>86.49</v>
      </c>
      <c r="S243" s="23">
        <v>5</v>
      </c>
      <c r="T243" s="24"/>
      <c r="U243" s="23">
        <v>7.3</v>
      </c>
      <c r="V243" s="23">
        <v>7.2</v>
      </c>
      <c r="W243" s="23">
        <v>13.7</v>
      </c>
      <c r="X243" s="35">
        <v>13.51</v>
      </c>
      <c r="Y243" s="23">
        <v>-5</v>
      </c>
    </row>
    <row r="244" spans="1:25" ht="12.75" customHeight="1" x14ac:dyDescent="0.2">
      <c r="A244" s="79"/>
      <c r="B244" s="3">
        <v>10</v>
      </c>
      <c r="C244" s="23">
        <v>501</v>
      </c>
      <c r="D244" s="23">
        <v>505.4</v>
      </c>
      <c r="E244" s="23">
        <v>467.9</v>
      </c>
      <c r="F244" s="35">
        <v>466.91</v>
      </c>
      <c r="G244" s="23">
        <v>24.3</v>
      </c>
      <c r="H244" s="24"/>
      <c r="I244" s="23">
        <v>38.5</v>
      </c>
      <c r="J244" s="23">
        <v>34.1</v>
      </c>
      <c r="K244" s="23">
        <v>72.8</v>
      </c>
      <c r="L244" s="35">
        <v>71.48</v>
      </c>
      <c r="M244" s="23">
        <v>-13.7</v>
      </c>
      <c r="N244" s="24"/>
      <c r="O244" s="23">
        <v>92.9</v>
      </c>
      <c r="P244" s="23">
        <v>93.7</v>
      </c>
      <c r="Q244" s="23">
        <v>86.5</v>
      </c>
      <c r="R244" s="35">
        <v>86.72</v>
      </c>
      <c r="S244" s="23">
        <v>2.8</v>
      </c>
      <c r="T244" s="24"/>
      <c r="U244" s="23">
        <v>7.1</v>
      </c>
      <c r="V244" s="23">
        <v>6.3</v>
      </c>
      <c r="W244" s="23">
        <v>13.5</v>
      </c>
      <c r="X244" s="35">
        <v>13.28</v>
      </c>
      <c r="Y244" s="23">
        <v>-2.8</v>
      </c>
    </row>
    <row r="245" spans="1:25" ht="12.75" customHeight="1" x14ac:dyDescent="0.2">
      <c r="A245" s="79"/>
      <c r="B245" s="3">
        <v>11</v>
      </c>
      <c r="C245" s="23">
        <v>515.20000000000005</v>
      </c>
      <c r="D245" s="23">
        <v>512</v>
      </c>
      <c r="E245" s="23">
        <v>460.1</v>
      </c>
      <c r="F245" s="35">
        <v>468.03</v>
      </c>
      <c r="G245" s="23">
        <v>13.4</v>
      </c>
      <c r="H245" s="24"/>
      <c r="I245" s="23">
        <v>35.299999999999997</v>
      </c>
      <c r="J245" s="23">
        <v>38.5</v>
      </c>
      <c r="K245" s="23">
        <v>79.099999999999994</v>
      </c>
      <c r="L245" s="35">
        <v>71.069999999999993</v>
      </c>
      <c r="M245" s="23">
        <v>-5</v>
      </c>
      <c r="N245" s="24"/>
      <c r="O245" s="23">
        <v>93.6</v>
      </c>
      <c r="P245" s="23">
        <v>93</v>
      </c>
      <c r="Q245" s="23">
        <v>85.3</v>
      </c>
      <c r="R245" s="35">
        <v>86.82</v>
      </c>
      <c r="S245" s="23">
        <v>1.1000000000000001</v>
      </c>
      <c r="T245" s="24"/>
      <c r="U245" s="23">
        <v>6.4</v>
      </c>
      <c r="V245" s="23">
        <v>7</v>
      </c>
      <c r="W245" s="23">
        <v>14.7</v>
      </c>
      <c r="X245" s="35">
        <v>13.18</v>
      </c>
      <c r="Y245" s="23">
        <v>-1.1000000000000001</v>
      </c>
    </row>
    <row r="246" spans="1:25" ht="12.75" customHeight="1" x14ac:dyDescent="0.2">
      <c r="A246" s="79"/>
      <c r="B246" s="3">
        <v>12</v>
      </c>
      <c r="C246" s="23">
        <v>441.8</v>
      </c>
      <c r="D246" s="23">
        <v>455.8</v>
      </c>
      <c r="E246" s="23">
        <v>465.1</v>
      </c>
      <c r="F246" s="35">
        <v>468.49</v>
      </c>
      <c r="G246" s="23">
        <v>5.6</v>
      </c>
      <c r="H246" s="24"/>
      <c r="I246" s="23">
        <v>100.2</v>
      </c>
      <c r="J246" s="23">
        <v>86.2</v>
      </c>
      <c r="K246" s="23">
        <v>85.4</v>
      </c>
      <c r="L246" s="35">
        <v>71.260000000000005</v>
      </c>
      <c r="M246" s="23">
        <v>2.2999999999999998</v>
      </c>
      <c r="N246" s="24"/>
      <c r="O246" s="23">
        <v>81.5</v>
      </c>
      <c r="P246" s="23">
        <v>84.1</v>
      </c>
      <c r="Q246" s="23">
        <v>84.5</v>
      </c>
      <c r="R246" s="35">
        <v>86.8</v>
      </c>
      <c r="S246" s="23">
        <v>-0.2</v>
      </c>
      <c r="T246" s="24"/>
      <c r="U246" s="23">
        <v>18.5</v>
      </c>
      <c r="V246" s="23">
        <v>15.9</v>
      </c>
      <c r="W246" s="23">
        <v>15.5</v>
      </c>
      <c r="X246" s="35">
        <v>13.2</v>
      </c>
      <c r="Y246" s="23">
        <v>0.2</v>
      </c>
    </row>
    <row r="247" spans="1:25" ht="12.75" customHeight="1" x14ac:dyDescent="0.2">
      <c r="A247" s="79">
        <v>21</v>
      </c>
      <c r="B247" s="3">
        <v>1</v>
      </c>
      <c r="C247" s="23">
        <v>473.3</v>
      </c>
      <c r="D247" s="23">
        <v>455.7</v>
      </c>
      <c r="E247" s="23">
        <v>451.7</v>
      </c>
      <c r="F247" s="35">
        <v>468.65</v>
      </c>
      <c r="G247" s="23">
        <v>1.9</v>
      </c>
      <c r="H247" s="24"/>
      <c r="I247" s="23">
        <v>42.9</v>
      </c>
      <c r="J247" s="23">
        <v>60.4</v>
      </c>
      <c r="K247" s="23">
        <v>69.8</v>
      </c>
      <c r="L247" s="35">
        <v>71.849999999999994</v>
      </c>
      <c r="M247" s="23">
        <v>7.1</v>
      </c>
      <c r="N247" s="24"/>
      <c r="O247" s="23">
        <v>91.7</v>
      </c>
      <c r="P247" s="23">
        <v>88.3</v>
      </c>
      <c r="Q247" s="23">
        <v>86.6</v>
      </c>
      <c r="R247" s="35">
        <v>86.71</v>
      </c>
      <c r="S247" s="23">
        <v>-1.1000000000000001</v>
      </c>
      <c r="T247" s="24"/>
      <c r="U247" s="23">
        <v>8.3000000000000007</v>
      </c>
      <c r="V247" s="23">
        <v>11.7</v>
      </c>
      <c r="W247" s="23">
        <v>13.4</v>
      </c>
      <c r="X247" s="35">
        <v>13.29</v>
      </c>
      <c r="Y247" s="23">
        <v>1.1000000000000001</v>
      </c>
    </row>
    <row r="248" spans="1:25" ht="12.75" customHeight="1" x14ac:dyDescent="0.2">
      <c r="A248" s="79"/>
      <c r="B248" s="3">
        <v>2</v>
      </c>
      <c r="C248" s="23">
        <v>507.5</v>
      </c>
      <c r="D248" s="23">
        <v>503.2</v>
      </c>
      <c r="E248" s="23">
        <v>464.5</v>
      </c>
      <c r="F248" s="35">
        <v>468.73</v>
      </c>
      <c r="G248" s="23">
        <v>1</v>
      </c>
      <c r="H248" s="24"/>
      <c r="I248" s="23">
        <v>36.299999999999997</v>
      </c>
      <c r="J248" s="23">
        <v>40.6</v>
      </c>
      <c r="K248" s="23">
        <v>75.7</v>
      </c>
      <c r="L248" s="35">
        <v>72.66</v>
      </c>
      <c r="M248" s="23">
        <v>9.6999999999999993</v>
      </c>
      <c r="N248" s="24"/>
      <c r="O248" s="23">
        <v>93.3</v>
      </c>
      <c r="P248" s="23">
        <v>92.5</v>
      </c>
      <c r="Q248" s="23">
        <v>86</v>
      </c>
      <c r="R248" s="35">
        <v>86.58</v>
      </c>
      <c r="S248" s="23">
        <v>-1.5</v>
      </c>
      <c r="T248" s="24"/>
      <c r="U248" s="23">
        <v>6.7</v>
      </c>
      <c r="V248" s="23">
        <v>7.5</v>
      </c>
      <c r="W248" s="23">
        <v>14</v>
      </c>
      <c r="X248" s="35">
        <v>13.42</v>
      </c>
      <c r="Y248" s="23">
        <v>1.5</v>
      </c>
    </row>
    <row r="249" spans="1:25" ht="12.75" customHeight="1" x14ac:dyDescent="0.2">
      <c r="A249" s="79"/>
      <c r="B249" s="3">
        <v>3</v>
      </c>
      <c r="C249" s="23">
        <v>514.1</v>
      </c>
      <c r="D249" s="23">
        <v>515.70000000000005</v>
      </c>
      <c r="E249" s="23">
        <v>485.2</v>
      </c>
      <c r="F249" s="35">
        <v>469.03</v>
      </c>
      <c r="G249" s="23">
        <v>3.5</v>
      </c>
      <c r="H249" s="24"/>
      <c r="I249" s="23">
        <v>33.1</v>
      </c>
      <c r="J249" s="23">
        <v>31.5</v>
      </c>
      <c r="K249" s="23">
        <v>68.599999999999994</v>
      </c>
      <c r="L249" s="35">
        <v>73.55</v>
      </c>
      <c r="M249" s="23">
        <v>10.6</v>
      </c>
      <c r="N249" s="24"/>
      <c r="O249" s="23">
        <v>94</v>
      </c>
      <c r="P249" s="23">
        <v>94.2</v>
      </c>
      <c r="Q249" s="23">
        <v>87.6</v>
      </c>
      <c r="R249" s="35">
        <v>86.44</v>
      </c>
      <c r="S249" s="23">
        <v>-1.6</v>
      </c>
      <c r="T249" s="24"/>
      <c r="U249" s="23">
        <v>6</v>
      </c>
      <c r="V249" s="23">
        <v>5.8</v>
      </c>
      <c r="W249" s="23">
        <v>12.4</v>
      </c>
      <c r="X249" s="35">
        <v>13.56</v>
      </c>
      <c r="Y249" s="23">
        <v>1.6</v>
      </c>
    </row>
    <row r="250" spans="1:25" ht="12.75" customHeight="1" x14ac:dyDescent="0.2">
      <c r="A250" s="79"/>
      <c r="B250" s="3">
        <v>4</v>
      </c>
      <c r="C250" s="23">
        <v>493.8</v>
      </c>
      <c r="D250" s="23">
        <v>489.6</v>
      </c>
      <c r="E250" s="23">
        <v>454.8</v>
      </c>
      <c r="F250" s="35">
        <v>469.65</v>
      </c>
      <c r="G250" s="23">
        <v>7.5</v>
      </c>
      <c r="H250" s="24"/>
      <c r="I250" s="23">
        <v>36.5</v>
      </c>
      <c r="J250" s="23">
        <v>40.6</v>
      </c>
      <c r="K250" s="23">
        <v>76.900000000000006</v>
      </c>
      <c r="L250" s="35">
        <v>74.459999999999994</v>
      </c>
      <c r="M250" s="23">
        <v>10.9</v>
      </c>
      <c r="N250" s="24"/>
      <c r="O250" s="23">
        <v>93.1</v>
      </c>
      <c r="P250" s="23">
        <v>92.3</v>
      </c>
      <c r="Q250" s="23">
        <v>85.5</v>
      </c>
      <c r="R250" s="35">
        <v>86.32</v>
      </c>
      <c r="S250" s="23">
        <v>-1.5</v>
      </c>
      <c r="T250" s="24"/>
      <c r="U250" s="23">
        <v>6.9</v>
      </c>
      <c r="V250" s="23">
        <v>7.7</v>
      </c>
      <c r="W250" s="23">
        <v>14.5</v>
      </c>
      <c r="X250" s="35">
        <v>13.68</v>
      </c>
      <c r="Y250" s="23">
        <v>1.5</v>
      </c>
    </row>
    <row r="251" spans="1:25" ht="12.75" customHeight="1" x14ac:dyDescent="0.2">
      <c r="A251" s="79"/>
      <c r="B251" s="3">
        <v>5</v>
      </c>
      <c r="C251" s="23">
        <v>514.29999999999995</v>
      </c>
      <c r="D251" s="23">
        <v>512.6</v>
      </c>
      <c r="E251" s="23">
        <v>462.3</v>
      </c>
      <c r="F251" s="35">
        <v>470.55</v>
      </c>
      <c r="G251" s="23">
        <v>10.8</v>
      </c>
      <c r="H251" s="24"/>
      <c r="I251" s="23">
        <v>38.6</v>
      </c>
      <c r="J251" s="23">
        <v>40.200000000000003</v>
      </c>
      <c r="K251" s="23">
        <v>81.7</v>
      </c>
      <c r="L251" s="35">
        <v>75.41</v>
      </c>
      <c r="M251" s="23">
        <v>11.4</v>
      </c>
      <c r="N251" s="24"/>
      <c r="O251" s="23">
        <v>93</v>
      </c>
      <c r="P251" s="23">
        <v>92.7</v>
      </c>
      <c r="Q251" s="23">
        <v>85</v>
      </c>
      <c r="R251" s="35">
        <v>86.19</v>
      </c>
      <c r="S251" s="23">
        <v>-1.5</v>
      </c>
      <c r="T251" s="24"/>
      <c r="U251" s="23">
        <v>7</v>
      </c>
      <c r="V251" s="23">
        <v>7.3</v>
      </c>
      <c r="W251" s="23">
        <v>15</v>
      </c>
      <c r="X251" s="35">
        <v>13.81</v>
      </c>
      <c r="Y251" s="23">
        <v>1.5</v>
      </c>
    </row>
    <row r="252" spans="1:25" ht="12.75" customHeight="1" x14ac:dyDescent="0.2">
      <c r="A252" s="79"/>
      <c r="B252" s="3">
        <v>6</v>
      </c>
      <c r="C252" s="23">
        <v>482.2</v>
      </c>
      <c r="D252" s="23">
        <v>488</v>
      </c>
      <c r="E252" s="23">
        <v>484.1</v>
      </c>
      <c r="F252" s="35">
        <v>471.72</v>
      </c>
      <c r="G252" s="23">
        <v>14</v>
      </c>
      <c r="H252" s="24"/>
      <c r="I252" s="23">
        <v>75.099999999999994</v>
      </c>
      <c r="J252" s="23">
        <v>69.2</v>
      </c>
      <c r="K252" s="23">
        <v>79</v>
      </c>
      <c r="L252" s="35">
        <v>76.34</v>
      </c>
      <c r="M252" s="23">
        <v>11.2</v>
      </c>
      <c r="N252" s="24"/>
      <c r="O252" s="23">
        <v>86.5</v>
      </c>
      <c r="P252" s="23">
        <v>87.6</v>
      </c>
      <c r="Q252" s="23">
        <v>86</v>
      </c>
      <c r="R252" s="35">
        <v>86.07</v>
      </c>
      <c r="S252" s="23">
        <v>-1.4</v>
      </c>
      <c r="T252" s="24"/>
      <c r="U252" s="23">
        <v>13.5</v>
      </c>
      <c r="V252" s="23">
        <v>12.4</v>
      </c>
      <c r="W252" s="23">
        <v>14</v>
      </c>
      <c r="X252" s="35">
        <v>13.93</v>
      </c>
      <c r="Y252" s="23">
        <v>1.4</v>
      </c>
    </row>
    <row r="253" spans="1:25" ht="12.75" customHeight="1" x14ac:dyDescent="0.2">
      <c r="A253" s="79"/>
      <c r="B253" s="3">
        <v>7</v>
      </c>
      <c r="C253" s="23">
        <v>257.10000000000002</v>
      </c>
      <c r="D253" s="23">
        <v>260.5</v>
      </c>
      <c r="E253" s="23">
        <v>460.8</v>
      </c>
      <c r="F253" s="35">
        <v>473.05</v>
      </c>
      <c r="G253" s="23">
        <v>15.9</v>
      </c>
      <c r="H253" s="24"/>
      <c r="I253" s="23">
        <v>279.10000000000002</v>
      </c>
      <c r="J253" s="23">
        <v>275.7</v>
      </c>
      <c r="K253" s="23">
        <v>77.2</v>
      </c>
      <c r="L253" s="35">
        <v>77.22</v>
      </c>
      <c r="M253" s="23">
        <v>10.5</v>
      </c>
      <c r="N253" s="24"/>
      <c r="O253" s="23">
        <v>47.9</v>
      </c>
      <c r="P253" s="23">
        <v>48.6</v>
      </c>
      <c r="Q253" s="23">
        <v>85.7</v>
      </c>
      <c r="R253" s="35">
        <v>85.97</v>
      </c>
      <c r="S253" s="23">
        <v>-1.2</v>
      </c>
      <c r="T253" s="24"/>
      <c r="U253" s="23">
        <v>52.1</v>
      </c>
      <c r="V253" s="23">
        <v>51.4</v>
      </c>
      <c r="W253" s="23">
        <v>14.3</v>
      </c>
      <c r="X253" s="35">
        <v>14.03</v>
      </c>
      <c r="Y253" s="23">
        <v>1.2</v>
      </c>
    </row>
    <row r="254" spans="1:25" ht="12.75" customHeight="1" x14ac:dyDescent="0.2">
      <c r="A254" s="79"/>
      <c r="B254" s="3">
        <v>8</v>
      </c>
      <c r="C254" s="23">
        <v>390.1</v>
      </c>
      <c r="D254" s="23">
        <v>397</v>
      </c>
      <c r="E254" s="23">
        <v>477.6</v>
      </c>
      <c r="F254" s="35">
        <v>474.45</v>
      </c>
      <c r="G254" s="23">
        <v>16.899999999999999</v>
      </c>
      <c r="H254" s="24"/>
      <c r="I254" s="23">
        <v>167.4</v>
      </c>
      <c r="J254" s="23">
        <v>160.6</v>
      </c>
      <c r="K254" s="23">
        <v>73.2</v>
      </c>
      <c r="L254" s="35">
        <v>77.95</v>
      </c>
      <c r="M254" s="23">
        <v>8.8000000000000007</v>
      </c>
      <c r="N254" s="24"/>
      <c r="O254" s="23">
        <v>70</v>
      </c>
      <c r="P254" s="23">
        <v>71.2</v>
      </c>
      <c r="Q254" s="23">
        <v>86.7</v>
      </c>
      <c r="R254" s="35">
        <v>85.89</v>
      </c>
      <c r="S254" s="23">
        <v>-0.9</v>
      </c>
      <c r="T254" s="24"/>
      <c r="U254" s="23">
        <v>30</v>
      </c>
      <c r="V254" s="23">
        <v>28.8</v>
      </c>
      <c r="W254" s="23">
        <v>13.3</v>
      </c>
      <c r="X254" s="35">
        <v>14.11</v>
      </c>
      <c r="Y254" s="23">
        <v>0.9</v>
      </c>
    </row>
    <row r="255" spans="1:25" ht="12.75" customHeight="1" x14ac:dyDescent="0.2">
      <c r="A255" s="79"/>
      <c r="B255" s="3">
        <v>9</v>
      </c>
      <c r="C255" s="23">
        <v>528.4</v>
      </c>
      <c r="D255" s="23">
        <v>526.79999999999995</v>
      </c>
      <c r="E255" s="23">
        <v>491</v>
      </c>
      <c r="F255" s="35">
        <v>475.86</v>
      </c>
      <c r="G255" s="23">
        <v>16.899999999999999</v>
      </c>
      <c r="H255" s="24"/>
      <c r="I255" s="23">
        <v>41.4</v>
      </c>
      <c r="J255" s="23">
        <v>43</v>
      </c>
      <c r="K255" s="23">
        <v>78.099999999999994</v>
      </c>
      <c r="L255" s="35">
        <v>78.459999999999994</v>
      </c>
      <c r="M255" s="23">
        <v>6.1</v>
      </c>
      <c r="N255" s="24"/>
      <c r="O255" s="23">
        <v>92.7</v>
      </c>
      <c r="P255" s="23">
        <v>92.5</v>
      </c>
      <c r="Q255" s="23">
        <v>86.3</v>
      </c>
      <c r="R255" s="35">
        <v>85.85</v>
      </c>
      <c r="S255" s="23">
        <v>-0.5</v>
      </c>
      <c r="T255" s="24"/>
      <c r="U255" s="23">
        <v>7.3</v>
      </c>
      <c r="V255" s="23">
        <v>7.5</v>
      </c>
      <c r="W255" s="23">
        <v>13.7</v>
      </c>
      <c r="X255" s="35">
        <v>14.15</v>
      </c>
      <c r="Y255" s="23">
        <v>0.5</v>
      </c>
    </row>
    <row r="256" spans="1:25" ht="12.75" customHeight="1" x14ac:dyDescent="0.2">
      <c r="A256" s="79"/>
      <c r="B256" s="3">
        <v>10</v>
      </c>
      <c r="C256" s="23">
        <v>510.2</v>
      </c>
      <c r="D256" s="23">
        <v>507.5</v>
      </c>
      <c r="E256" s="23">
        <v>468.7</v>
      </c>
      <c r="F256" s="35">
        <v>477.15</v>
      </c>
      <c r="G256" s="23">
        <v>15.4</v>
      </c>
      <c r="H256" s="24"/>
      <c r="I256" s="23">
        <v>38.6</v>
      </c>
      <c r="J256" s="23">
        <v>41.3</v>
      </c>
      <c r="K256" s="23">
        <v>80.400000000000006</v>
      </c>
      <c r="L256" s="35">
        <v>78.81</v>
      </c>
      <c r="M256" s="23">
        <v>4.2</v>
      </c>
      <c r="N256" s="24"/>
      <c r="O256" s="23">
        <v>93</v>
      </c>
      <c r="P256" s="23">
        <v>92.5</v>
      </c>
      <c r="Q256" s="23">
        <v>85.4</v>
      </c>
      <c r="R256" s="35">
        <v>85.82</v>
      </c>
      <c r="S256" s="23">
        <v>-0.3</v>
      </c>
      <c r="T256" s="24"/>
      <c r="U256" s="23">
        <v>7</v>
      </c>
      <c r="V256" s="23">
        <v>7.5</v>
      </c>
      <c r="W256" s="23">
        <v>14.6</v>
      </c>
      <c r="X256" s="35">
        <v>14.18</v>
      </c>
      <c r="Y256" s="23">
        <v>0.3</v>
      </c>
    </row>
    <row r="257" spans="1:25" ht="12.75" customHeight="1" x14ac:dyDescent="0.2">
      <c r="A257" s="79"/>
      <c r="B257" s="3">
        <v>11</v>
      </c>
      <c r="C257" s="23">
        <v>538.4</v>
      </c>
      <c r="D257" s="23">
        <v>537.1</v>
      </c>
      <c r="E257" s="23">
        <v>486.7</v>
      </c>
      <c r="F257" s="35">
        <v>478.26</v>
      </c>
      <c r="G257" s="23">
        <v>13.4</v>
      </c>
      <c r="H257" s="24"/>
      <c r="I257" s="23">
        <v>28.9</v>
      </c>
      <c r="J257" s="23">
        <v>30.2</v>
      </c>
      <c r="K257" s="23">
        <v>71.400000000000006</v>
      </c>
      <c r="L257" s="35">
        <v>79.069999999999993</v>
      </c>
      <c r="M257" s="23">
        <v>3.1</v>
      </c>
      <c r="N257" s="24"/>
      <c r="O257" s="23">
        <v>94.9</v>
      </c>
      <c r="P257" s="23">
        <v>94.7</v>
      </c>
      <c r="Q257" s="23">
        <v>87.2</v>
      </c>
      <c r="R257" s="35">
        <v>85.81</v>
      </c>
      <c r="S257" s="23">
        <v>-0.1</v>
      </c>
      <c r="T257" s="24"/>
      <c r="U257" s="23">
        <v>5.0999999999999996</v>
      </c>
      <c r="V257" s="23">
        <v>5.3</v>
      </c>
      <c r="W257" s="23">
        <v>12.8</v>
      </c>
      <c r="X257" s="35">
        <v>14.19</v>
      </c>
      <c r="Y257" s="23">
        <v>0.1</v>
      </c>
    </row>
    <row r="258" spans="1:25" ht="12.75" customHeight="1" x14ac:dyDescent="0.2">
      <c r="A258" s="79"/>
      <c r="B258" s="3">
        <v>12</v>
      </c>
      <c r="C258" s="23">
        <v>474</v>
      </c>
      <c r="D258" s="23">
        <v>469.6</v>
      </c>
      <c r="E258" s="23">
        <v>477.3</v>
      </c>
      <c r="F258" s="35">
        <v>479.21</v>
      </c>
      <c r="G258" s="23">
        <v>11.4</v>
      </c>
      <c r="H258" s="24"/>
      <c r="I258" s="23">
        <v>78.3</v>
      </c>
      <c r="J258" s="23">
        <v>82.8</v>
      </c>
      <c r="K258" s="23">
        <v>83</v>
      </c>
      <c r="L258" s="35">
        <v>79.3</v>
      </c>
      <c r="M258" s="23">
        <v>2.8</v>
      </c>
      <c r="N258" s="24"/>
      <c r="O258" s="23">
        <v>85.8</v>
      </c>
      <c r="P258" s="23">
        <v>85</v>
      </c>
      <c r="Q258" s="23">
        <v>85.2</v>
      </c>
      <c r="R258" s="35">
        <v>85.8</v>
      </c>
      <c r="S258" s="23">
        <v>-0.1</v>
      </c>
      <c r="T258" s="24"/>
      <c r="U258" s="23">
        <v>14.2</v>
      </c>
      <c r="V258" s="23">
        <v>15</v>
      </c>
      <c r="W258" s="23">
        <v>14.8</v>
      </c>
      <c r="X258" s="35">
        <v>14.2</v>
      </c>
      <c r="Y258" s="23">
        <v>0.1</v>
      </c>
    </row>
    <row r="259" spans="1:25" ht="12.75" customHeight="1" x14ac:dyDescent="0.2">
      <c r="A259" s="79">
        <v>22</v>
      </c>
      <c r="B259" s="3">
        <v>1</v>
      </c>
      <c r="C259" s="23">
        <v>477.3</v>
      </c>
      <c r="D259" s="23">
        <v>476.7</v>
      </c>
      <c r="E259" s="23">
        <v>470.7</v>
      </c>
      <c r="F259" s="35">
        <v>480</v>
      </c>
      <c r="G259" s="23">
        <v>9.5</v>
      </c>
      <c r="H259" s="24"/>
      <c r="I259" s="23">
        <v>74.099999999999994</v>
      </c>
      <c r="J259" s="23">
        <v>74.7</v>
      </c>
      <c r="K259" s="23">
        <v>85.3</v>
      </c>
      <c r="L259" s="35">
        <v>79.58</v>
      </c>
      <c r="M259" s="23">
        <v>3.3</v>
      </c>
      <c r="N259" s="24"/>
      <c r="O259" s="23">
        <v>86.6</v>
      </c>
      <c r="P259" s="23">
        <v>86.5</v>
      </c>
      <c r="Q259" s="23">
        <v>84.7</v>
      </c>
      <c r="R259" s="35">
        <v>85.78</v>
      </c>
      <c r="S259" s="23">
        <v>-0.3</v>
      </c>
      <c r="T259" s="24"/>
      <c r="U259" s="23">
        <v>13.4</v>
      </c>
      <c r="V259" s="23">
        <v>13.5</v>
      </c>
      <c r="W259" s="23">
        <v>15.3</v>
      </c>
      <c r="X259" s="35">
        <v>14.22</v>
      </c>
      <c r="Y259" s="23">
        <v>0.3</v>
      </c>
    </row>
    <row r="260" spans="1:25" ht="12.75" customHeight="1" x14ac:dyDescent="0.2">
      <c r="A260" s="79"/>
      <c r="B260" s="3">
        <v>2</v>
      </c>
      <c r="C260" s="23">
        <v>514.1</v>
      </c>
      <c r="D260" s="23">
        <v>517.5</v>
      </c>
      <c r="E260" s="23">
        <v>478.9</v>
      </c>
      <c r="F260" s="35">
        <v>480.74</v>
      </c>
      <c r="G260" s="23">
        <v>8.9</v>
      </c>
      <c r="H260" s="24"/>
      <c r="I260" s="23">
        <v>49.6</v>
      </c>
      <c r="J260" s="23">
        <v>46.1</v>
      </c>
      <c r="K260" s="23">
        <v>82.4</v>
      </c>
      <c r="L260" s="35">
        <v>79.87</v>
      </c>
      <c r="M260" s="23">
        <v>3.5</v>
      </c>
      <c r="N260" s="24"/>
      <c r="O260" s="23">
        <v>91.2</v>
      </c>
      <c r="P260" s="23">
        <v>91.8</v>
      </c>
      <c r="Q260" s="23">
        <v>85.3</v>
      </c>
      <c r="R260" s="35">
        <v>85.75</v>
      </c>
      <c r="S260" s="23">
        <v>-0.3</v>
      </c>
      <c r="T260" s="24"/>
      <c r="U260" s="23">
        <v>8.8000000000000007</v>
      </c>
      <c r="V260" s="23">
        <v>8.1999999999999993</v>
      </c>
      <c r="W260" s="23">
        <v>14.7</v>
      </c>
      <c r="X260" s="35">
        <v>14.25</v>
      </c>
      <c r="Y260" s="23">
        <v>0.3</v>
      </c>
    </row>
    <row r="261" spans="1:25" ht="12.75" customHeight="1" x14ac:dyDescent="0.2">
      <c r="A261" s="79"/>
      <c r="B261" s="3">
        <v>3</v>
      </c>
      <c r="C261" s="23">
        <v>527.6</v>
      </c>
      <c r="D261" s="23">
        <v>520</v>
      </c>
      <c r="E261" s="23">
        <v>486.8</v>
      </c>
      <c r="F261" s="35">
        <v>481.41</v>
      </c>
      <c r="G261" s="23">
        <v>8.1</v>
      </c>
      <c r="H261" s="24"/>
      <c r="I261" s="23">
        <v>30</v>
      </c>
      <c r="J261" s="23">
        <v>37.6</v>
      </c>
      <c r="K261" s="23">
        <v>76.900000000000006</v>
      </c>
      <c r="L261" s="35">
        <v>80.180000000000007</v>
      </c>
      <c r="M261" s="23">
        <v>3.7</v>
      </c>
      <c r="N261" s="24"/>
      <c r="O261" s="23">
        <v>94.6</v>
      </c>
      <c r="P261" s="23">
        <v>93.2</v>
      </c>
      <c r="Q261" s="23">
        <v>86.4</v>
      </c>
      <c r="R261" s="35">
        <v>85.72</v>
      </c>
      <c r="S261" s="23">
        <v>-0.4</v>
      </c>
      <c r="T261" s="24"/>
      <c r="U261" s="23">
        <v>5.4</v>
      </c>
      <c r="V261" s="23">
        <v>6.8</v>
      </c>
      <c r="W261" s="23">
        <v>13.6</v>
      </c>
      <c r="X261" s="35">
        <v>14.28</v>
      </c>
      <c r="Y261" s="23">
        <v>0.4</v>
      </c>
    </row>
    <row r="262" spans="1:25" ht="12.75" customHeight="1" x14ac:dyDescent="0.2">
      <c r="A262" s="79"/>
      <c r="B262" s="3">
        <v>4</v>
      </c>
      <c r="C262" s="23">
        <v>505.6</v>
      </c>
      <c r="D262" s="23">
        <v>514.20000000000005</v>
      </c>
      <c r="E262" s="23">
        <v>478.7</v>
      </c>
      <c r="F262" s="35">
        <v>482.11</v>
      </c>
      <c r="G262" s="23">
        <v>8.4</v>
      </c>
      <c r="H262" s="24"/>
      <c r="I262" s="23">
        <v>50.1</v>
      </c>
      <c r="J262" s="23">
        <v>41.6</v>
      </c>
      <c r="K262" s="23">
        <v>77.3</v>
      </c>
      <c r="L262" s="35">
        <v>80.489999999999995</v>
      </c>
      <c r="M262" s="23">
        <v>3.6</v>
      </c>
      <c r="N262" s="24"/>
      <c r="O262" s="23">
        <v>91</v>
      </c>
      <c r="P262" s="23">
        <v>92.5</v>
      </c>
      <c r="Q262" s="23">
        <v>86.1</v>
      </c>
      <c r="R262" s="35">
        <v>85.69</v>
      </c>
      <c r="S262" s="23">
        <v>-0.3</v>
      </c>
      <c r="T262" s="24"/>
      <c r="U262" s="23">
        <v>9</v>
      </c>
      <c r="V262" s="23">
        <v>7.5</v>
      </c>
      <c r="W262" s="23">
        <v>13.9</v>
      </c>
      <c r="X262" s="35">
        <v>14.31</v>
      </c>
      <c r="Y262" s="23">
        <v>0.3</v>
      </c>
    </row>
    <row r="263" spans="1:25" ht="12.75" customHeight="1" x14ac:dyDescent="0.2">
      <c r="A263" s="79"/>
      <c r="B263" s="3">
        <v>5</v>
      </c>
      <c r="C263" s="23">
        <v>535</v>
      </c>
      <c r="D263" s="23">
        <v>537.5</v>
      </c>
      <c r="E263" s="23">
        <v>488.3</v>
      </c>
      <c r="F263" s="35">
        <v>483.03</v>
      </c>
      <c r="G263" s="23">
        <v>11</v>
      </c>
      <c r="H263" s="24"/>
      <c r="I263" s="23">
        <v>42.5</v>
      </c>
      <c r="J263" s="23">
        <v>40</v>
      </c>
      <c r="K263" s="23">
        <v>80.900000000000006</v>
      </c>
      <c r="L263" s="35">
        <v>80.709999999999994</v>
      </c>
      <c r="M263" s="23">
        <v>2.7</v>
      </c>
      <c r="N263" s="24"/>
      <c r="O263" s="23">
        <v>92.6</v>
      </c>
      <c r="P263" s="23">
        <v>93.1</v>
      </c>
      <c r="Q263" s="23">
        <v>85.8</v>
      </c>
      <c r="R263" s="35">
        <v>85.68</v>
      </c>
      <c r="S263" s="23">
        <v>-0.1</v>
      </c>
      <c r="T263" s="24"/>
      <c r="U263" s="23">
        <v>7.4</v>
      </c>
      <c r="V263" s="23">
        <v>6.9</v>
      </c>
      <c r="W263" s="23">
        <v>14.2</v>
      </c>
      <c r="X263" s="35">
        <v>14.32</v>
      </c>
      <c r="Y263" s="23">
        <v>0.1</v>
      </c>
    </row>
    <row r="264" spans="1:25" ht="12.75" customHeight="1" x14ac:dyDescent="0.2">
      <c r="A264" s="79"/>
      <c r="B264" s="3">
        <v>6</v>
      </c>
      <c r="C264" s="23">
        <v>492.2</v>
      </c>
      <c r="D264" s="23">
        <v>492.7</v>
      </c>
      <c r="E264" s="23">
        <v>488.9</v>
      </c>
      <c r="F264" s="35">
        <v>484.17</v>
      </c>
      <c r="G264" s="23">
        <v>13.6</v>
      </c>
      <c r="H264" s="24"/>
      <c r="I264" s="23">
        <v>70.5</v>
      </c>
      <c r="J264" s="23">
        <v>70.099999999999994</v>
      </c>
      <c r="K264" s="23">
        <v>79.400000000000006</v>
      </c>
      <c r="L264" s="35">
        <v>80.86</v>
      </c>
      <c r="M264" s="23">
        <v>1.8</v>
      </c>
      <c r="N264" s="24"/>
      <c r="O264" s="23">
        <v>87.5</v>
      </c>
      <c r="P264" s="23">
        <v>87.5</v>
      </c>
      <c r="Q264" s="23">
        <v>86</v>
      </c>
      <c r="R264" s="35">
        <v>85.69</v>
      </c>
      <c r="S264" s="23">
        <v>0.1</v>
      </c>
      <c r="T264" s="24"/>
      <c r="U264" s="23">
        <v>12.5</v>
      </c>
      <c r="V264" s="23">
        <v>12.5</v>
      </c>
      <c r="W264" s="23">
        <v>14</v>
      </c>
      <c r="X264" s="35">
        <v>14.31</v>
      </c>
      <c r="Y264" s="23">
        <v>-0.1</v>
      </c>
    </row>
    <row r="265" spans="1:25" ht="12.75" customHeight="1" x14ac:dyDescent="0.2">
      <c r="A265" s="79"/>
      <c r="B265" s="3">
        <v>7</v>
      </c>
      <c r="C265" s="23">
        <v>262.8</v>
      </c>
      <c r="D265" s="23">
        <v>275.3</v>
      </c>
      <c r="E265" s="23">
        <v>477.9</v>
      </c>
      <c r="F265" s="35">
        <v>485.59</v>
      </c>
      <c r="G265" s="23">
        <v>17.100000000000001</v>
      </c>
      <c r="H265" s="24"/>
      <c r="I265" s="23">
        <v>293.8</v>
      </c>
      <c r="J265" s="23">
        <v>281.2</v>
      </c>
      <c r="K265" s="23">
        <v>79.5</v>
      </c>
      <c r="L265" s="35">
        <v>80.989999999999995</v>
      </c>
      <c r="M265" s="23">
        <v>1.5</v>
      </c>
      <c r="N265" s="24"/>
      <c r="O265" s="23">
        <v>47.2</v>
      </c>
      <c r="P265" s="23">
        <v>49.5</v>
      </c>
      <c r="Q265" s="23">
        <v>85.7</v>
      </c>
      <c r="R265" s="35">
        <v>85.71</v>
      </c>
      <c r="S265" s="23">
        <v>0.2</v>
      </c>
      <c r="T265" s="24"/>
      <c r="U265" s="23">
        <v>52.8</v>
      </c>
      <c r="V265" s="23">
        <v>50.5</v>
      </c>
      <c r="W265" s="23">
        <v>14.3</v>
      </c>
      <c r="X265" s="35">
        <v>14.29</v>
      </c>
      <c r="Y265" s="23">
        <v>-0.2</v>
      </c>
    </row>
    <row r="266" spans="1:25" ht="12.75" customHeight="1" x14ac:dyDescent="0.2">
      <c r="A266" s="79"/>
      <c r="B266" s="3">
        <v>8</v>
      </c>
      <c r="C266" s="23">
        <v>422.6</v>
      </c>
      <c r="D266" s="23">
        <v>404.5</v>
      </c>
      <c r="E266" s="23">
        <v>488.5</v>
      </c>
      <c r="F266" s="35">
        <v>487.35</v>
      </c>
      <c r="G266" s="23">
        <v>21.1</v>
      </c>
      <c r="H266" s="24"/>
      <c r="I266" s="23">
        <v>158.69999999999999</v>
      </c>
      <c r="J266" s="23">
        <v>176.9</v>
      </c>
      <c r="K266" s="23">
        <v>88.9</v>
      </c>
      <c r="L266" s="35">
        <v>81.099999999999994</v>
      </c>
      <c r="M266" s="23">
        <v>1.3</v>
      </c>
      <c r="N266" s="24"/>
      <c r="O266" s="23">
        <v>72.7</v>
      </c>
      <c r="P266" s="23">
        <v>69.599999999999994</v>
      </c>
      <c r="Q266" s="23">
        <v>84.6</v>
      </c>
      <c r="R266" s="35">
        <v>85.73</v>
      </c>
      <c r="S266" s="23">
        <v>0.3</v>
      </c>
      <c r="T266" s="24"/>
      <c r="U266" s="23">
        <v>27.3</v>
      </c>
      <c r="V266" s="23">
        <v>30.4</v>
      </c>
      <c r="W266" s="23">
        <v>15.4</v>
      </c>
      <c r="X266" s="35">
        <v>14.27</v>
      </c>
      <c r="Y266" s="23">
        <v>-0.3</v>
      </c>
    </row>
    <row r="267" spans="1:25" ht="12.75" customHeight="1" x14ac:dyDescent="0.2">
      <c r="A267" s="79"/>
      <c r="B267" s="3">
        <v>9</v>
      </c>
      <c r="C267" s="23">
        <v>530</v>
      </c>
      <c r="D267" s="23">
        <v>527.70000000000005</v>
      </c>
      <c r="E267" s="23">
        <v>492</v>
      </c>
      <c r="F267" s="35">
        <v>489.34</v>
      </c>
      <c r="G267" s="23">
        <v>23.8</v>
      </c>
      <c r="H267" s="24"/>
      <c r="I267" s="23">
        <v>41.3</v>
      </c>
      <c r="J267" s="23">
        <v>43.6</v>
      </c>
      <c r="K267" s="23">
        <v>77.8</v>
      </c>
      <c r="L267" s="35">
        <v>81.239999999999995</v>
      </c>
      <c r="M267" s="23">
        <v>1.7</v>
      </c>
      <c r="N267" s="24"/>
      <c r="O267" s="23">
        <v>92.8</v>
      </c>
      <c r="P267" s="23">
        <v>92.4</v>
      </c>
      <c r="Q267" s="23">
        <v>86.3</v>
      </c>
      <c r="R267" s="35">
        <v>85.76</v>
      </c>
      <c r="S267" s="23">
        <v>0.3</v>
      </c>
      <c r="T267" s="24"/>
      <c r="U267" s="23">
        <v>7.2</v>
      </c>
      <c r="V267" s="23">
        <v>7.6</v>
      </c>
      <c r="W267" s="23">
        <v>13.7</v>
      </c>
      <c r="X267" s="35">
        <v>14.24</v>
      </c>
      <c r="Y267" s="23">
        <v>-0.3</v>
      </c>
    </row>
    <row r="268" spans="1:25" ht="12.75" customHeight="1" x14ac:dyDescent="0.2">
      <c r="A268" s="79"/>
      <c r="B268" s="3">
        <v>10</v>
      </c>
      <c r="C268" s="23">
        <v>525.79999999999995</v>
      </c>
      <c r="D268" s="23">
        <v>527.70000000000005</v>
      </c>
      <c r="E268" s="23">
        <v>486.7</v>
      </c>
      <c r="F268" s="35">
        <v>491.53</v>
      </c>
      <c r="G268" s="23">
        <v>26.3</v>
      </c>
      <c r="H268" s="24"/>
      <c r="I268" s="23">
        <v>41.5</v>
      </c>
      <c r="J268" s="23">
        <v>39.6</v>
      </c>
      <c r="K268" s="23">
        <v>79.900000000000006</v>
      </c>
      <c r="L268" s="35">
        <v>81.42</v>
      </c>
      <c r="M268" s="23">
        <v>2.1</v>
      </c>
      <c r="N268" s="24"/>
      <c r="O268" s="23">
        <v>92.7</v>
      </c>
      <c r="P268" s="23">
        <v>93</v>
      </c>
      <c r="Q268" s="23">
        <v>85.9</v>
      </c>
      <c r="R268" s="35">
        <v>85.79</v>
      </c>
      <c r="S268" s="23">
        <v>0.3</v>
      </c>
      <c r="T268" s="24"/>
      <c r="U268" s="23">
        <v>7.3</v>
      </c>
      <c r="V268" s="23">
        <v>7</v>
      </c>
      <c r="W268" s="23">
        <v>14.1</v>
      </c>
      <c r="X268" s="35">
        <v>14.21</v>
      </c>
      <c r="Y268" s="23">
        <v>-0.3</v>
      </c>
    </row>
    <row r="269" spans="1:25" ht="12.75" customHeight="1" x14ac:dyDescent="0.2">
      <c r="A269" s="79"/>
      <c r="B269" s="3">
        <v>11</v>
      </c>
      <c r="C269" s="23">
        <v>533.9</v>
      </c>
      <c r="D269" s="23">
        <v>535.6</v>
      </c>
      <c r="E269" s="23">
        <v>487</v>
      </c>
      <c r="F269" s="35">
        <v>493.82</v>
      </c>
      <c r="G269" s="23">
        <v>27.4</v>
      </c>
      <c r="H269" s="24"/>
      <c r="I269" s="23">
        <v>43.4</v>
      </c>
      <c r="J269" s="23">
        <v>41.7</v>
      </c>
      <c r="K269" s="23">
        <v>83.9</v>
      </c>
      <c r="L269" s="35">
        <v>81.64</v>
      </c>
      <c r="M269" s="23">
        <v>2.7</v>
      </c>
      <c r="N269" s="24"/>
      <c r="O269" s="23">
        <v>92.5</v>
      </c>
      <c r="P269" s="23">
        <v>92.8</v>
      </c>
      <c r="Q269" s="23">
        <v>85.3</v>
      </c>
      <c r="R269" s="35">
        <v>85.81</v>
      </c>
      <c r="S269" s="23">
        <v>0.3</v>
      </c>
      <c r="T269" s="24"/>
      <c r="U269" s="23">
        <v>7.5</v>
      </c>
      <c r="V269" s="23">
        <v>7.2</v>
      </c>
      <c r="W269" s="23">
        <v>14.7</v>
      </c>
      <c r="X269" s="35">
        <v>14.19</v>
      </c>
      <c r="Y269" s="23">
        <v>-0.3</v>
      </c>
    </row>
    <row r="270" spans="1:25" ht="12.75" customHeight="1" x14ac:dyDescent="0.2">
      <c r="A270" s="79"/>
      <c r="B270" s="3">
        <v>12</v>
      </c>
      <c r="C270" s="23">
        <v>488.1</v>
      </c>
      <c r="D270" s="23">
        <v>487.8</v>
      </c>
      <c r="E270" s="23">
        <v>494.9</v>
      </c>
      <c r="F270" s="35">
        <v>496.01</v>
      </c>
      <c r="G270" s="23">
        <v>26.3</v>
      </c>
      <c r="H270" s="24"/>
      <c r="I270" s="23">
        <v>82.4</v>
      </c>
      <c r="J270" s="23">
        <v>82.6</v>
      </c>
      <c r="K270" s="23">
        <v>82.7</v>
      </c>
      <c r="L270" s="35">
        <v>81.92</v>
      </c>
      <c r="M270" s="23">
        <v>3.3</v>
      </c>
      <c r="N270" s="24"/>
      <c r="O270" s="23">
        <v>85.6</v>
      </c>
      <c r="P270" s="23">
        <v>85.5</v>
      </c>
      <c r="Q270" s="23">
        <v>85.7</v>
      </c>
      <c r="R270" s="35">
        <v>85.83</v>
      </c>
      <c r="S270" s="23">
        <v>0.2</v>
      </c>
      <c r="T270" s="24"/>
      <c r="U270" s="23">
        <v>14.4</v>
      </c>
      <c r="V270" s="23">
        <v>14.5</v>
      </c>
      <c r="W270" s="23">
        <v>14.3</v>
      </c>
      <c r="X270" s="35">
        <v>14.17</v>
      </c>
      <c r="Y270" s="23">
        <v>-0.2</v>
      </c>
    </row>
    <row r="271" spans="1:25" ht="12.75" customHeight="1" x14ac:dyDescent="0.2">
      <c r="A271" s="79">
        <v>23</v>
      </c>
      <c r="B271" s="3">
        <v>1</v>
      </c>
      <c r="C271" s="23">
        <v>516.1</v>
      </c>
      <c r="D271" s="23">
        <v>515.5</v>
      </c>
      <c r="E271" s="23">
        <v>506.3</v>
      </c>
      <c r="F271" s="35">
        <v>498.04</v>
      </c>
      <c r="G271" s="23">
        <v>24.4</v>
      </c>
      <c r="H271" s="24"/>
      <c r="I271" s="23">
        <v>68.099999999999994</v>
      </c>
      <c r="J271" s="23">
        <v>68.7</v>
      </c>
      <c r="K271" s="23">
        <v>80.7</v>
      </c>
      <c r="L271" s="35">
        <v>82.18</v>
      </c>
      <c r="M271" s="23">
        <v>3.1</v>
      </c>
      <c r="N271" s="24"/>
      <c r="O271" s="23">
        <v>88.3</v>
      </c>
      <c r="P271" s="23">
        <v>88.2</v>
      </c>
      <c r="Q271" s="23">
        <v>86.3</v>
      </c>
      <c r="R271" s="35">
        <v>85.84</v>
      </c>
      <c r="S271" s="23">
        <v>0.1</v>
      </c>
      <c r="T271" s="24"/>
      <c r="U271" s="23">
        <v>11.7</v>
      </c>
      <c r="V271" s="23">
        <v>11.8</v>
      </c>
      <c r="W271" s="23">
        <v>13.7</v>
      </c>
      <c r="X271" s="35">
        <v>14.16</v>
      </c>
      <c r="Y271" s="23">
        <v>-0.1</v>
      </c>
    </row>
    <row r="272" spans="1:25" ht="12.75" customHeight="1" x14ac:dyDescent="0.2">
      <c r="A272" s="79"/>
      <c r="B272" s="3">
        <v>2</v>
      </c>
      <c r="C272" s="23">
        <v>537</v>
      </c>
      <c r="D272" s="23">
        <v>538.4</v>
      </c>
      <c r="E272" s="23">
        <v>500.6</v>
      </c>
      <c r="F272" s="35">
        <v>499.76</v>
      </c>
      <c r="G272" s="23">
        <v>20.6</v>
      </c>
      <c r="H272" s="24"/>
      <c r="I272" s="23">
        <v>42.8</v>
      </c>
      <c r="J272" s="23">
        <v>41.4</v>
      </c>
      <c r="K272" s="23">
        <v>78.3</v>
      </c>
      <c r="L272" s="35">
        <v>82.42</v>
      </c>
      <c r="M272" s="23">
        <v>2.9</v>
      </c>
      <c r="N272" s="24"/>
      <c r="O272" s="23">
        <v>92.6</v>
      </c>
      <c r="P272" s="23">
        <v>92.9</v>
      </c>
      <c r="Q272" s="23">
        <v>86.5</v>
      </c>
      <c r="R272" s="35">
        <v>85.84</v>
      </c>
      <c r="S272" s="23">
        <v>0.1</v>
      </c>
      <c r="T272" s="24"/>
      <c r="U272" s="23">
        <v>7.4</v>
      </c>
      <c r="V272" s="23">
        <v>7.1</v>
      </c>
      <c r="W272" s="23">
        <v>13.5</v>
      </c>
      <c r="X272" s="35">
        <v>14.16</v>
      </c>
      <c r="Y272" s="23">
        <v>-0.1</v>
      </c>
    </row>
    <row r="273" spans="1:25" ht="12.75" customHeight="1" x14ac:dyDescent="0.2">
      <c r="A273" s="79"/>
      <c r="B273" s="3">
        <v>3</v>
      </c>
      <c r="C273" s="23">
        <v>542.6</v>
      </c>
      <c r="D273" s="23">
        <v>538.79999999999995</v>
      </c>
      <c r="E273" s="23">
        <v>503.8</v>
      </c>
      <c r="F273" s="35">
        <v>501.04</v>
      </c>
      <c r="G273" s="23">
        <v>15.3</v>
      </c>
      <c r="H273" s="24"/>
      <c r="I273" s="23">
        <v>39.1</v>
      </c>
      <c r="J273" s="23">
        <v>42.8</v>
      </c>
      <c r="K273" s="23">
        <v>83.4</v>
      </c>
      <c r="L273" s="35">
        <v>82.62</v>
      </c>
      <c r="M273" s="23">
        <v>2.4</v>
      </c>
      <c r="N273" s="24"/>
      <c r="O273" s="23">
        <v>93.3</v>
      </c>
      <c r="P273" s="23">
        <v>92.6</v>
      </c>
      <c r="Q273" s="23">
        <v>85.8</v>
      </c>
      <c r="R273" s="35">
        <v>85.84</v>
      </c>
      <c r="S273" s="23">
        <v>0</v>
      </c>
      <c r="T273" s="24"/>
      <c r="U273" s="23">
        <v>6.7</v>
      </c>
      <c r="V273" s="23">
        <v>7.4</v>
      </c>
      <c r="W273" s="23">
        <v>14.2</v>
      </c>
      <c r="X273" s="35">
        <v>14.16</v>
      </c>
      <c r="Y273" s="23">
        <v>0</v>
      </c>
    </row>
    <row r="274" spans="1:25" ht="12.75" customHeight="1" x14ac:dyDescent="0.2">
      <c r="A274" s="79"/>
      <c r="B274" s="3">
        <v>4</v>
      </c>
      <c r="C274" s="23">
        <v>548.29999999999995</v>
      </c>
      <c r="D274" s="23">
        <v>542.20000000000005</v>
      </c>
      <c r="E274" s="23">
        <v>505.3</v>
      </c>
      <c r="F274" s="35">
        <v>501.9</v>
      </c>
      <c r="G274" s="23">
        <v>10.3</v>
      </c>
      <c r="H274" s="24"/>
      <c r="I274" s="23">
        <v>42.7</v>
      </c>
      <c r="J274" s="23">
        <v>48.8</v>
      </c>
      <c r="K274" s="23">
        <v>84.3</v>
      </c>
      <c r="L274" s="35">
        <v>82.74</v>
      </c>
      <c r="M274" s="23">
        <v>1.4</v>
      </c>
      <c r="N274" s="24"/>
      <c r="O274" s="23">
        <v>92.8</v>
      </c>
      <c r="P274" s="23">
        <v>91.7</v>
      </c>
      <c r="Q274" s="23">
        <v>85.7</v>
      </c>
      <c r="R274" s="35">
        <v>85.85</v>
      </c>
      <c r="S274" s="23">
        <v>0</v>
      </c>
      <c r="T274" s="24"/>
      <c r="U274" s="23">
        <v>7.2</v>
      </c>
      <c r="V274" s="23">
        <v>8.3000000000000007</v>
      </c>
      <c r="W274" s="23">
        <v>14.3</v>
      </c>
      <c r="X274" s="35">
        <v>14.15</v>
      </c>
      <c r="Y274" s="23">
        <v>0</v>
      </c>
    </row>
    <row r="275" spans="1:25" ht="12.75" customHeight="1" x14ac:dyDescent="0.2">
      <c r="A275" s="79"/>
      <c r="B275" s="3">
        <v>5</v>
      </c>
      <c r="C275" s="23">
        <v>548.9</v>
      </c>
      <c r="D275" s="23">
        <v>555</v>
      </c>
      <c r="E275" s="23">
        <v>507.3</v>
      </c>
      <c r="F275" s="35">
        <v>502.38</v>
      </c>
      <c r="G275" s="23">
        <v>5.9</v>
      </c>
      <c r="H275" s="24"/>
      <c r="I275" s="23">
        <v>47.2</v>
      </c>
      <c r="J275" s="23">
        <v>41.1</v>
      </c>
      <c r="K275" s="23">
        <v>82.1</v>
      </c>
      <c r="L275" s="35">
        <v>82.68</v>
      </c>
      <c r="M275" s="23">
        <v>-0.7</v>
      </c>
      <c r="N275" s="24"/>
      <c r="O275" s="23">
        <v>92.1</v>
      </c>
      <c r="P275" s="23">
        <v>93.1</v>
      </c>
      <c r="Q275" s="23">
        <v>86.1</v>
      </c>
      <c r="R275" s="35">
        <v>85.87</v>
      </c>
      <c r="S275" s="23">
        <v>0.2</v>
      </c>
      <c r="T275" s="24"/>
      <c r="U275" s="23">
        <v>7.9</v>
      </c>
      <c r="V275" s="23">
        <v>6.9</v>
      </c>
      <c r="W275" s="23">
        <v>13.9</v>
      </c>
      <c r="X275" s="35">
        <v>14.13</v>
      </c>
      <c r="Y275" s="23">
        <v>-0.2</v>
      </c>
    </row>
    <row r="276" spans="1:25" ht="12.75" customHeight="1" x14ac:dyDescent="0.2">
      <c r="A276" s="79"/>
      <c r="B276" s="3">
        <v>6</v>
      </c>
      <c r="C276" s="23">
        <v>491.9</v>
      </c>
      <c r="D276" s="23">
        <v>496.1</v>
      </c>
      <c r="E276" s="23">
        <v>492.7</v>
      </c>
      <c r="F276" s="35">
        <v>502.59</v>
      </c>
      <c r="G276" s="23">
        <v>2.5</v>
      </c>
      <c r="H276" s="24"/>
      <c r="I276" s="23">
        <v>77.599999999999994</v>
      </c>
      <c r="J276" s="23">
        <v>73.400000000000006</v>
      </c>
      <c r="K276" s="23">
        <v>81.7</v>
      </c>
      <c r="L276" s="35">
        <v>82.38</v>
      </c>
      <c r="M276" s="23">
        <v>-3.6</v>
      </c>
      <c r="N276" s="24"/>
      <c r="O276" s="23">
        <v>86.4</v>
      </c>
      <c r="P276" s="23">
        <v>87.1</v>
      </c>
      <c r="Q276" s="23">
        <v>85.8</v>
      </c>
      <c r="R276" s="35">
        <v>85.92</v>
      </c>
      <c r="S276" s="23">
        <v>0.6</v>
      </c>
      <c r="T276" s="24"/>
      <c r="U276" s="23">
        <v>13.6</v>
      </c>
      <c r="V276" s="23">
        <v>12.9</v>
      </c>
      <c r="W276" s="23">
        <v>14.2</v>
      </c>
      <c r="X276" s="35">
        <v>14.08</v>
      </c>
      <c r="Y276" s="23">
        <v>-0.6</v>
      </c>
    </row>
    <row r="277" spans="1:25" ht="12.75" customHeight="1" x14ac:dyDescent="0.2">
      <c r="A277" s="79"/>
      <c r="B277" s="3">
        <v>7</v>
      </c>
      <c r="C277" s="23">
        <v>288.89999999999998</v>
      </c>
      <c r="D277" s="23">
        <v>304.10000000000002</v>
      </c>
      <c r="E277" s="23">
        <v>507.1</v>
      </c>
      <c r="F277" s="35">
        <v>502.7</v>
      </c>
      <c r="G277" s="23">
        <v>1.2</v>
      </c>
      <c r="H277" s="24"/>
      <c r="I277" s="23">
        <v>308.10000000000002</v>
      </c>
      <c r="J277" s="23">
        <v>292.8</v>
      </c>
      <c r="K277" s="23">
        <v>89.3</v>
      </c>
      <c r="L277" s="35">
        <v>81.8</v>
      </c>
      <c r="M277" s="23">
        <v>-6.9</v>
      </c>
      <c r="N277" s="24"/>
      <c r="O277" s="23">
        <v>48.4</v>
      </c>
      <c r="P277" s="23">
        <v>50.9</v>
      </c>
      <c r="Q277" s="23">
        <v>85</v>
      </c>
      <c r="R277" s="35">
        <v>86.01</v>
      </c>
      <c r="S277" s="23">
        <v>1</v>
      </c>
      <c r="T277" s="24"/>
      <c r="U277" s="23">
        <v>51.6</v>
      </c>
      <c r="V277" s="23">
        <v>49.1</v>
      </c>
      <c r="W277" s="23">
        <v>15</v>
      </c>
      <c r="X277" s="35">
        <v>13.99</v>
      </c>
      <c r="Y277" s="23">
        <v>-1</v>
      </c>
    </row>
    <row r="278" spans="1:25" ht="12.75" customHeight="1" x14ac:dyDescent="0.2">
      <c r="A278" s="79"/>
      <c r="B278" s="3">
        <v>8</v>
      </c>
      <c r="C278" s="23">
        <v>415.5</v>
      </c>
      <c r="D278" s="23">
        <v>410.6</v>
      </c>
      <c r="E278" s="23">
        <v>497.2</v>
      </c>
      <c r="F278" s="35">
        <v>502.82</v>
      </c>
      <c r="G278" s="23">
        <v>1.5</v>
      </c>
      <c r="H278" s="24"/>
      <c r="I278" s="23">
        <v>160.69999999999999</v>
      </c>
      <c r="J278" s="23">
        <v>165.6</v>
      </c>
      <c r="K278" s="23">
        <v>76.900000000000006</v>
      </c>
      <c r="L278" s="35">
        <v>80.95</v>
      </c>
      <c r="M278" s="23">
        <v>-10.1</v>
      </c>
      <c r="N278" s="24"/>
      <c r="O278" s="23">
        <v>72.099999999999994</v>
      </c>
      <c r="P278" s="23">
        <v>71.3</v>
      </c>
      <c r="Q278" s="23">
        <v>86.6</v>
      </c>
      <c r="R278" s="35">
        <v>86.13</v>
      </c>
      <c r="S278" s="23">
        <v>1.5</v>
      </c>
      <c r="T278" s="24"/>
      <c r="U278" s="23">
        <v>27.9</v>
      </c>
      <c r="V278" s="23">
        <v>28.7</v>
      </c>
      <c r="W278" s="23">
        <v>13.4</v>
      </c>
      <c r="X278" s="35">
        <v>13.87</v>
      </c>
      <c r="Y278" s="23">
        <v>-1.5</v>
      </c>
    </row>
    <row r="279" spans="1:25" ht="12.75" customHeight="1" x14ac:dyDescent="0.2">
      <c r="A279" s="79"/>
      <c r="B279" s="3">
        <v>9</v>
      </c>
      <c r="C279" s="23">
        <v>526.6</v>
      </c>
      <c r="D279" s="23">
        <v>527.29999999999995</v>
      </c>
      <c r="E279" s="23">
        <v>493.1</v>
      </c>
      <c r="F279" s="35">
        <v>503.03</v>
      </c>
      <c r="G279" s="23">
        <v>2.5</v>
      </c>
      <c r="H279" s="24"/>
      <c r="I279" s="23">
        <v>51.5</v>
      </c>
      <c r="J279" s="23">
        <v>50.7</v>
      </c>
      <c r="K279" s="23">
        <v>83.9</v>
      </c>
      <c r="L279" s="35">
        <v>79.91</v>
      </c>
      <c r="M279" s="23">
        <v>-12.6</v>
      </c>
      <c r="N279" s="24"/>
      <c r="O279" s="23">
        <v>91.1</v>
      </c>
      <c r="P279" s="23">
        <v>91.2</v>
      </c>
      <c r="Q279" s="23">
        <v>85.5</v>
      </c>
      <c r="R279" s="35">
        <v>86.29</v>
      </c>
      <c r="S279" s="23">
        <v>1.9</v>
      </c>
      <c r="T279" s="24"/>
      <c r="U279" s="23">
        <v>8.9</v>
      </c>
      <c r="V279" s="23">
        <v>8.8000000000000007</v>
      </c>
      <c r="W279" s="23">
        <v>14.5</v>
      </c>
      <c r="X279" s="35">
        <v>13.71</v>
      </c>
      <c r="Y279" s="23">
        <v>-1.9</v>
      </c>
    </row>
    <row r="280" spans="1:25" ht="12.75" customHeight="1" x14ac:dyDescent="0.2">
      <c r="A280" s="79"/>
      <c r="B280" s="3">
        <v>10</v>
      </c>
      <c r="C280" s="23">
        <v>558.20000000000005</v>
      </c>
      <c r="D280" s="23">
        <v>556.70000000000005</v>
      </c>
      <c r="E280" s="23">
        <v>513.6</v>
      </c>
      <c r="F280" s="35">
        <v>503.42</v>
      </c>
      <c r="G280" s="23">
        <v>4.7</v>
      </c>
      <c r="H280" s="24"/>
      <c r="I280" s="23">
        <v>33.6</v>
      </c>
      <c r="J280" s="23">
        <v>35</v>
      </c>
      <c r="K280" s="23">
        <v>76.5</v>
      </c>
      <c r="L280" s="35">
        <v>78.790000000000006</v>
      </c>
      <c r="M280" s="23">
        <v>-13.3</v>
      </c>
      <c r="N280" s="24"/>
      <c r="O280" s="23">
        <v>94.3</v>
      </c>
      <c r="P280" s="23">
        <v>94.1</v>
      </c>
      <c r="Q280" s="23">
        <v>87</v>
      </c>
      <c r="R280" s="35">
        <v>86.47</v>
      </c>
      <c r="S280" s="23">
        <v>2.1</v>
      </c>
      <c r="T280" s="24"/>
      <c r="U280" s="23">
        <v>5.7</v>
      </c>
      <c r="V280" s="23">
        <v>5.9</v>
      </c>
      <c r="W280" s="23">
        <v>13</v>
      </c>
      <c r="X280" s="35">
        <v>13.53</v>
      </c>
      <c r="Y280" s="23">
        <v>-2.1</v>
      </c>
    </row>
    <row r="281" spans="1:25" ht="12.75" customHeight="1" x14ac:dyDescent="0.2">
      <c r="A281" s="79"/>
      <c r="B281" s="3">
        <v>11</v>
      </c>
      <c r="C281" s="23">
        <v>553.4</v>
      </c>
      <c r="D281" s="23">
        <v>551.29999999999995</v>
      </c>
      <c r="E281" s="23">
        <v>505</v>
      </c>
      <c r="F281" s="35">
        <v>504</v>
      </c>
      <c r="G281" s="23">
        <v>7</v>
      </c>
      <c r="H281" s="24"/>
      <c r="I281" s="23">
        <v>32.6</v>
      </c>
      <c r="J281" s="23">
        <v>34.700000000000003</v>
      </c>
      <c r="K281" s="23">
        <v>77.2</v>
      </c>
      <c r="L281" s="35">
        <v>77.709999999999994</v>
      </c>
      <c r="M281" s="23">
        <v>-13</v>
      </c>
      <c r="N281" s="24"/>
      <c r="O281" s="23">
        <v>94.4</v>
      </c>
      <c r="P281" s="23">
        <v>94.1</v>
      </c>
      <c r="Q281" s="23">
        <v>86.7</v>
      </c>
      <c r="R281" s="35">
        <v>86.64</v>
      </c>
      <c r="S281" s="23">
        <v>2.1</v>
      </c>
      <c r="T281" s="24"/>
      <c r="U281" s="23">
        <v>5.6</v>
      </c>
      <c r="V281" s="23">
        <v>5.9</v>
      </c>
      <c r="W281" s="23">
        <v>13.3</v>
      </c>
      <c r="X281" s="35">
        <v>13.36</v>
      </c>
      <c r="Y281" s="23">
        <v>-2.1</v>
      </c>
    </row>
    <row r="282" spans="1:25" ht="12.75" customHeight="1" x14ac:dyDescent="0.2">
      <c r="A282" s="79"/>
      <c r="B282" s="3">
        <v>12</v>
      </c>
      <c r="C282" s="23">
        <v>496.2</v>
      </c>
      <c r="D282" s="23">
        <v>494.1</v>
      </c>
      <c r="E282" s="23">
        <v>500.5</v>
      </c>
      <c r="F282" s="35">
        <v>504.72</v>
      </c>
      <c r="G282" s="23">
        <v>8.6</v>
      </c>
      <c r="H282" s="24"/>
      <c r="I282" s="23">
        <v>73.5</v>
      </c>
      <c r="J282" s="23">
        <v>75.599999999999994</v>
      </c>
      <c r="K282" s="23">
        <v>75.3</v>
      </c>
      <c r="L282" s="35">
        <v>76.75</v>
      </c>
      <c r="M282" s="23">
        <v>-11.5</v>
      </c>
      <c r="N282" s="24"/>
      <c r="O282" s="23">
        <v>87.1</v>
      </c>
      <c r="P282" s="23">
        <v>86.7</v>
      </c>
      <c r="Q282" s="23">
        <v>86.9</v>
      </c>
      <c r="R282" s="35">
        <v>86.8</v>
      </c>
      <c r="S282" s="23">
        <v>1.9</v>
      </c>
      <c r="T282" s="24"/>
      <c r="U282" s="23">
        <v>12.9</v>
      </c>
      <c r="V282" s="23">
        <v>13.3</v>
      </c>
      <c r="W282" s="23">
        <v>13.1</v>
      </c>
      <c r="X282" s="35">
        <v>13.2</v>
      </c>
      <c r="Y282" s="23">
        <v>-1.9</v>
      </c>
    </row>
    <row r="283" spans="1:25" ht="12.75" customHeight="1" x14ac:dyDescent="0.2">
      <c r="A283" s="79">
        <v>24</v>
      </c>
      <c r="B283" s="3">
        <v>1</v>
      </c>
      <c r="C283" s="23">
        <v>524.79999999999995</v>
      </c>
      <c r="D283" s="23">
        <v>525.70000000000005</v>
      </c>
      <c r="E283" s="23">
        <v>513.1</v>
      </c>
      <c r="F283" s="35">
        <v>505.45</v>
      </c>
      <c r="G283" s="23">
        <v>8.8000000000000007</v>
      </c>
      <c r="H283" s="24"/>
      <c r="I283" s="23">
        <v>60.7</v>
      </c>
      <c r="J283" s="23">
        <v>59.8</v>
      </c>
      <c r="K283" s="23">
        <v>73.099999999999994</v>
      </c>
      <c r="L283" s="35">
        <v>76.02</v>
      </c>
      <c r="M283" s="23">
        <v>-8.8000000000000007</v>
      </c>
      <c r="N283" s="24"/>
      <c r="O283" s="23">
        <v>89.6</v>
      </c>
      <c r="P283" s="23">
        <v>89.8</v>
      </c>
      <c r="Q283" s="23">
        <v>87.5</v>
      </c>
      <c r="R283" s="35">
        <v>86.93</v>
      </c>
      <c r="S283" s="23">
        <v>1.5</v>
      </c>
      <c r="T283" s="24"/>
      <c r="U283" s="23">
        <v>10.4</v>
      </c>
      <c r="V283" s="23">
        <v>10.199999999999999</v>
      </c>
      <c r="W283" s="23">
        <v>12.5</v>
      </c>
      <c r="X283" s="35">
        <v>13.07</v>
      </c>
      <c r="Y283" s="23">
        <v>-1.5</v>
      </c>
    </row>
    <row r="284" spans="1:25" ht="12.75" customHeight="1" x14ac:dyDescent="0.2">
      <c r="A284" s="79"/>
      <c r="B284" s="3">
        <v>2</v>
      </c>
      <c r="C284" s="23">
        <v>548.4</v>
      </c>
      <c r="D284" s="23">
        <v>545.1</v>
      </c>
      <c r="E284" s="23">
        <v>507.6</v>
      </c>
      <c r="F284" s="35">
        <v>506.11</v>
      </c>
      <c r="G284" s="23">
        <v>8</v>
      </c>
      <c r="H284" s="24"/>
      <c r="I284" s="23">
        <v>34.9</v>
      </c>
      <c r="J284" s="23">
        <v>38.200000000000003</v>
      </c>
      <c r="K284" s="23">
        <v>76.3</v>
      </c>
      <c r="L284" s="35">
        <v>75.55</v>
      </c>
      <c r="M284" s="23">
        <v>-5.6</v>
      </c>
      <c r="N284" s="24"/>
      <c r="O284" s="23">
        <v>94</v>
      </c>
      <c r="P284" s="23">
        <v>93.4</v>
      </c>
      <c r="Q284" s="23">
        <v>86.9</v>
      </c>
      <c r="R284" s="35">
        <v>87.01</v>
      </c>
      <c r="S284" s="23">
        <v>1</v>
      </c>
      <c r="T284" s="24"/>
      <c r="U284" s="23">
        <v>6</v>
      </c>
      <c r="V284" s="23">
        <v>6.6</v>
      </c>
      <c r="W284" s="23">
        <v>13.1</v>
      </c>
      <c r="X284" s="35">
        <v>12.99</v>
      </c>
      <c r="Y284" s="23">
        <v>-1</v>
      </c>
    </row>
    <row r="285" spans="1:25" ht="12.75" customHeight="1" x14ac:dyDescent="0.2">
      <c r="A285" s="79"/>
      <c r="B285" s="3">
        <v>3</v>
      </c>
      <c r="C285" s="23">
        <v>527.29999999999995</v>
      </c>
      <c r="D285" s="23">
        <v>534.5</v>
      </c>
      <c r="E285" s="23">
        <v>498.3</v>
      </c>
      <c r="F285" s="35">
        <v>506.71</v>
      </c>
      <c r="G285" s="23">
        <v>7.2</v>
      </c>
      <c r="H285" s="24"/>
      <c r="I285" s="23">
        <v>39.799999999999997</v>
      </c>
      <c r="J285" s="23">
        <v>32.799999999999997</v>
      </c>
      <c r="K285" s="23">
        <v>73.7</v>
      </c>
      <c r="L285" s="35">
        <v>75.33</v>
      </c>
      <c r="M285" s="23">
        <v>-2.6</v>
      </c>
      <c r="N285" s="24"/>
      <c r="O285" s="23">
        <v>93</v>
      </c>
      <c r="P285" s="23">
        <v>94.2</v>
      </c>
      <c r="Q285" s="23">
        <v>87.1</v>
      </c>
      <c r="R285" s="35">
        <v>87.06</v>
      </c>
      <c r="S285" s="23">
        <v>0.5</v>
      </c>
      <c r="T285" s="24"/>
      <c r="U285" s="23">
        <v>7</v>
      </c>
      <c r="V285" s="23">
        <v>5.8</v>
      </c>
      <c r="W285" s="23">
        <v>12.9</v>
      </c>
      <c r="X285" s="35">
        <v>12.94</v>
      </c>
      <c r="Y285" s="23">
        <v>-0.5</v>
      </c>
    </row>
    <row r="286" spans="1:25" ht="12.75" customHeight="1" x14ac:dyDescent="0.2">
      <c r="A286" s="79"/>
      <c r="B286" s="3">
        <v>4</v>
      </c>
      <c r="C286" s="23">
        <v>546</v>
      </c>
      <c r="D286" s="23">
        <v>551.1</v>
      </c>
      <c r="E286" s="23">
        <v>512.9</v>
      </c>
      <c r="F286" s="35">
        <v>507.24</v>
      </c>
      <c r="G286" s="23">
        <v>6.4</v>
      </c>
      <c r="H286" s="24"/>
      <c r="I286" s="23">
        <v>46.8</v>
      </c>
      <c r="J286" s="23">
        <v>41.8</v>
      </c>
      <c r="K286" s="23">
        <v>77.099999999999994</v>
      </c>
      <c r="L286" s="35">
        <v>75.3</v>
      </c>
      <c r="M286" s="23">
        <v>-0.5</v>
      </c>
      <c r="N286" s="24"/>
      <c r="O286" s="23">
        <v>92.1</v>
      </c>
      <c r="P286" s="23">
        <v>93</v>
      </c>
      <c r="Q286" s="23">
        <v>86.9</v>
      </c>
      <c r="R286" s="35">
        <v>87.07</v>
      </c>
      <c r="S286" s="23">
        <v>0.2</v>
      </c>
      <c r="T286" s="24"/>
      <c r="U286" s="23">
        <v>7.9</v>
      </c>
      <c r="V286" s="23">
        <v>7</v>
      </c>
      <c r="W286" s="23">
        <v>13.1</v>
      </c>
      <c r="X286" s="35">
        <v>12.93</v>
      </c>
      <c r="Y286" s="23">
        <v>-0.2</v>
      </c>
    </row>
    <row r="287" spans="1:25" ht="12.75" customHeight="1" x14ac:dyDescent="0.2">
      <c r="A287" s="79"/>
      <c r="B287" s="3">
        <v>5</v>
      </c>
      <c r="C287" s="23">
        <v>555.1</v>
      </c>
      <c r="D287" s="23">
        <v>551.5</v>
      </c>
      <c r="E287" s="23">
        <v>504.8</v>
      </c>
      <c r="F287" s="35">
        <v>507.74</v>
      </c>
      <c r="G287" s="23">
        <v>6</v>
      </c>
      <c r="H287" s="24"/>
      <c r="I287" s="23">
        <v>30.1</v>
      </c>
      <c r="J287" s="23">
        <v>33.799999999999997</v>
      </c>
      <c r="K287" s="23">
        <v>75.400000000000006</v>
      </c>
      <c r="L287" s="35">
        <v>75.36</v>
      </c>
      <c r="M287" s="23">
        <v>0.8</v>
      </c>
      <c r="N287" s="24"/>
      <c r="O287" s="23">
        <v>94.9</v>
      </c>
      <c r="P287" s="23">
        <v>94.2</v>
      </c>
      <c r="Q287" s="23">
        <v>87</v>
      </c>
      <c r="R287" s="35">
        <v>87.08</v>
      </c>
      <c r="S287" s="23">
        <v>0</v>
      </c>
      <c r="T287" s="24"/>
      <c r="U287" s="23">
        <v>5.0999999999999996</v>
      </c>
      <c r="V287" s="23">
        <v>5.8</v>
      </c>
      <c r="W287" s="23">
        <v>13</v>
      </c>
      <c r="X287" s="35">
        <v>12.92</v>
      </c>
      <c r="Y287" s="23">
        <v>0</v>
      </c>
    </row>
    <row r="288" spans="1:25" ht="12.75" customHeight="1" x14ac:dyDescent="0.2">
      <c r="A288" s="79"/>
      <c r="B288" s="3">
        <v>6</v>
      </c>
      <c r="C288" s="23">
        <v>512.70000000000005</v>
      </c>
      <c r="D288" s="23">
        <v>507.7</v>
      </c>
      <c r="E288" s="23">
        <v>505.2</v>
      </c>
      <c r="F288" s="35">
        <v>508.3</v>
      </c>
      <c r="G288" s="23">
        <v>6.6</v>
      </c>
      <c r="H288" s="24"/>
      <c r="I288" s="23">
        <v>64.7</v>
      </c>
      <c r="J288" s="23">
        <v>69.8</v>
      </c>
      <c r="K288" s="23">
        <v>77</v>
      </c>
      <c r="L288" s="35">
        <v>75.44</v>
      </c>
      <c r="M288" s="23">
        <v>1</v>
      </c>
      <c r="N288" s="24"/>
      <c r="O288" s="23">
        <v>88.8</v>
      </c>
      <c r="P288" s="23">
        <v>87.9</v>
      </c>
      <c r="Q288" s="23">
        <v>86.8</v>
      </c>
      <c r="R288" s="35">
        <v>87.08</v>
      </c>
      <c r="S288" s="23">
        <v>0</v>
      </c>
      <c r="T288" s="24"/>
      <c r="U288" s="23">
        <v>11.2</v>
      </c>
      <c r="V288" s="23">
        <v>12.1</v>
      </c>
      <c r="W288" s="23">
        <v>13.2</v>
      </c>
      <c r="X288" s="35">
        <v>12.92</v>
      </c>
      <c r="Y288" s="23">
        <v>0</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215.4</v>
      </c>
      <c r="F176" s="35">
        <v>212.42</v>
      </c>
      <c r="G176" s="23">
        <v>0.9</v>
      </c>
      <c r="H176" s="1"/>
      <c r="I176" s="23">
        <v>15.3</v>
      </c>
      <c r="J176" s="23">
        <v>15.3</v>
      </c>
      <c r="K176" s="23">
        <v>30.8</v>
      </c>
      <c r="L176" s="35">
        <v>31.23</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212.42</v>
      </c>
      <c r="G177" s="23">
        <v>-0.1</v>
      </c>
      <c r="H177" s="1"/>
      <c r="I177" s="23">
        <v>15</v>
      </c>
      <c r="J177" s="23">
        <v>14.8</v>
      </c>
      <c r="K177" s="23">
        <v>28.8</v>
      </c>
      <c r="L177" s="35">
        <v>31.42</v>
      </c>
      <c r="M177" s="23">
        <v>2.2000000000000002</v>
      </c>
      <c r="N177" s="24"/>
      <c r="O177" s="23">
        <v>93.7</v>
      </c>
      <c r="P177" s="23">
        <v>93.8</v>
      </c>
      <c r="Q177" s="23">
        <v>88.1</v>
      </c>
      <c r="R177" s="35">
        <v>87.12</v>
      </c>
      <c r="S177" s="23">
        <v>-0.8</v>
      </c>
      <c r="T177" s="24"/>
      <c r="U177" s="23">
        <v>6.3</v>
      </c>
      <c r="V177" s="23">
        <v>6.2</v>
      </c>
      <c r="W177" s="23">
        <v>11.9</v>
      </c>
      <c r="X177" s="35">
        <v>12.88</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212.5</v>
      </c>
      <c r="F179" s="35">
        <v>212.18</v>
      </c>
      <c r="G179" s="23">
        <v>-1.8</v>
      </c>
      <c r="H179" s="1"/>
      <c r="I179" s="23">
        <v>13.4</v>
      </c>
      <c r="J179" s="23">
        <v>13.6</v>
      </c>
      <c r="K179" s="23">
        <v>33.4</v>
      </c>
      <c r="L179" s="35">
        <v>32.03</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5</v>
      </c>
      <c r="N180" s="24"/>
      <c r="O180" s="23">
        <v>90.3</v>
      </c>
      <c r="P180" s="23">
        <v>89</v>
      </c>
      <c r="Q180" s="23">
        <v>86.5</v>
      </c>
      <c r="R180" s="35">
        <v>86.73</v>
      </c>
      <c r="S180" s="23">
        <v>-1.9</v>
      </c>
      <c r="T180" s="24"/>
      <c r="U180" s="23">
        <v>9.6999999999999993</v>
      </c>
      <c r="V180" s="23">
        <v>11</v>
      </c>
      <c r="W180" s="23">
        <v>13.5</v>
      </c>
      <c r="X180" s="35">
        <v>13.27</v>
      </c>
      <c r="Y180" s="23">
        <v>1.9</v>
      </c>
    </row>
    <row r="181" spans="1:25" ht="12.75" customHeight="1" x14ac:dyDescent="0.2">
      <c r="A181" s="79"/>
      <c r="B181" s="3">
        <v>7</v>
      </c>
      <c r="C181" s="23">
        <v>132.6</v>
      </c>
      <c r="D181" s="23">
        <v>122.6</v>
      </c>
      <c r="E181" s="23">
        <v>212.6</v>
      </c>
      <c r="F181" s="35">
        <v>211.73</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211.53</v>
      </c>
      <c r="G182" s="23">
        <v>-2.5</v>
      </c>
      <c r="H182" s="1"/>
      <c r="I182" s="23">
        <v>75.900000000000006</v>
      </c>
      <c r="J182" s="23">
        <v>68.7</v>
      </c>
      <c r="K182" s="23">
        <v>33.9</v>
      </c>
      <c r="L182" s="35">
        <v>33.33</v>
      </c>
      <c r="M182" s="23">
        <v>5.2</v>
      </c>
      <c r="N182" s="24"/>
      <c r="O182" s="23">
        <v>68.7</v>
      </c>
      <c r="P182" s="23">
        <v>71.7</v>
      </c>
      <c r="Q182" s="23">
        <v>86</v>
      </c>
      <c r="R182" s="35">
        <v>86.39</v>
      </c>
      <c r="S182" s="23">
        <v>-2</v>
      </c>
      <c r="T182" s="24"/>
      <c r="U182" s="23">
        <v>31.3</v>
      </c>
      <c r="V182" s="23">
        <v>28.3</v>
      </c>
      <c r="W182" s="23">
        <v>14</v>
      </c>
      <c r="X182" s="35">
        <v>13.61</v>
      </c>
      <c r="Y182" s="23">
        <v>2</v>
      </c>
    </row>
    <row r="183" spans="1:25" ht="12.75" customHeight="1" x14ac:dyDescent="0.2">
      <c r="A183" s="79"/>
      <c r="B183" s="3">
        <v>9</v>
      </c>
      <c r="C183" s="23">
        <v>228.2</v>
      </c>
      <c r="D183" s="23">
        <v>226.9</v>
      </c>
      <c r="E183" s="23">
        <v>210.9</v>
      </c>
      <c r="F183" s="35">
        <v>211.4</v>
      </c>
      <c r="G183" s="23">
        <v>-1.5</v>
      </c>
      <c r="H183" s="1"/>
      <c r="I183" s="23">
        <v>18.8</v>
      </c>
      <c r="J183" s="23">
        <v>20.100000000000001</v>
      </c>
      <c r="K183" s="23">
        <v>34.700000000000003</v>
      </c>
      <c r="L183" s="35">
        <v>33.69</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211.39</v>
      </c>
      <c r="G185" s="23">
        <v>0.5</v>
      </c>
      <c r="H185" s="1"/>
      <c r="I185" s="23">
        <v>15.6</v>
      </c>
      <c r="J185" s="23">
        <v>16</v>
      </c>
      <c r="K185" s="23">
        <v>34.4</v>
      </c>
      <c r="L185" s="35">
        <v>34.06</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211.54</v>
      </c>
      <c r="G186" s="23">
        <v>1.8</v>
      </c>
      <c r="H186" s="1"/>
      <c r="I186" s="23">
        <v>44.7</v>
      </c>
      <c r="J186" s="23">
        <v>35.700000000000003</v>
      </c>
      <c r="K186" s="23">
        <v>34.299999999999997</v>
      </c>
      <c r="L186" s="35">
        <v>34.06</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211.77</v>
      </c>
      <c r="G187" s="23">
        <v>2.8</v>
      </c>
      <c r="H187" s="1"/>
      <c r="I187" s="23">
        <v>20.9</v>
      </c>
      <c r="J187" s="23">
        <v>30</v>
      </c>
      <c r="K187" s="23">
        <v>32</v>
      </c>
      <c r="L187" s="35">
        <v>33.93</v>
      </c>
      <c r="M187" s="23">
        <v>-1.5</v>
      </c>
      <c r="N187" s="24"/>
      <c r="O187" s="23">
        <v>91.4</v>
      </c>
      <c r="P187" s="23">
        <v>87.6</v>
      </c>
      <c r="Q187" s="23">
        <v>86.9</v>
      </c>
      <c r="R187" s="35">
        <v>86.19</v>
      </c>
      <c r="S187" s="23">
        <v>0.7</v>
      </c>
      <c r="T187" s="24"/>
      <c r="U187" s="23">
        <v>8.6</v>
      </c>
      <c r="V187" s="23">
        <v>12.4</v>
      </c>
      <c r="W187" s="23">
        <v>13.1</v>
      </c>
      <c r="X187" s="35">
        <v>13.81</v>
      </c>
      <c r="Y187" s="23">
        <v>-0.7</v>
      </c>
    </row>
    <row r="188" spans="1:25" ht="12.75" customHeight="1" x14ac:dyDescent="0.2">
      <c r="A188" s="79"/>
      <c r="B188" s="3">
        <v>2</v>
      </c>
      <c r="C188" s="23">
        <v>218.6</v>
      </c>
      <c r="D188" s="23">
        <v>221.2</v>
      </c>
      <c r="E188" s="23">
        <v>207.8</v>
      </c>
      <c r="F188" s="35">
        <v>212.02</v>
      </c>
      <c r="G188" s="23">
        <v>3</v>
      </c>
      <c r="H188" s="1"/>
      <c r="I188" s="23">
        <v>20.3</v>
      </c>
      <c r="J188" s="23">
        <v>17.7</v>
      </c>
      <c r="K188" s="23">
        <v>33.4</v>
      </c>
      <c r="L188" s="35">
        <v>33.700000000000003</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224.7</v>
      </c>
      <c r="E189" s="23">
        <v>212.5</v>
      </c>
      <c r="F189" s="35">
        <v>212.3</v>
      </c>
      <c r="G189" s="23">
        <v>3.3</v>
      </c>
      <c r="H189" s="1"/>
      <c r="I189" s="23">
        <v>22.5</v>
      </c>
      <c r="J189" s="23">
        <v>22.2</v>
      </c>
      <c r="K189" s="23">
        <v>36.5</v>
      </c>
      <c r="L189" s="35">
        <v>33.4</v>
      </c>
      <c r="M189" s="23">
        <v>-3.7</v>
      </c>
      <c r="N189" s="24"/>
      <c r="O189" s="23">
        <v>90.9</v>
      </c>
      <c r="P189" s="23">
        <v>91</v>
      </c>
      <c r="Q189" s="23">
        <v>85.4</v>
      </c>
      <c r="R189" s="35">
        <v>86.41</v>
      </c>
      <c r="S189" s="23">
        <v>1.5</v>
      </c>
      <c r="T189" s="24"/>
      <c r="U189" s="23">
        <v>9.1</v>
      </c>
      <c r="V189" s="23">
        <v>9</v>
      </c>
      <c r="W189" s="23">
        <v>14.6</v>
      </c>
      <c r="X189" s="35">
        <v>13.59</v>
      </c>
      <c r="Y189" s="23">
        <v>-1.5</v>
      </c>
    </row>
    <row r="190" spans="1:25" ht="12.75" customHeight="1" x14ac:dyDescent="0.2">
      <c r="A190" s="79"/>
      <c r="B190" s="3">
        <v>4</v>
      </c>
      <c r="C190" s="23">
        <v>233.4</v>
      </c>
      <c r="D190" s="23">
        <v>230</v>
      </c>
      <c r="E190" s="23">
        <v>213.4</v>
      </c>
      <c r="F190" s="35">
        <v>212.61</v>
      </c>
      <c r="G190" s="23">
        <v>3.8</v>
      </c>
      <c r="H190" s="1"/>
      <c r="I190" s="23">
        <v>13.2</v>
      </c>
      <c r="J190" s="23">
        <v>16.600000000000001</v>
      </c>
      <c r="K190" s="23">
        <v>33.799999999999997</v>
      </c>
      <c r="L190" s="35">
        <v>33.049999999999997</v>
      </c>
      <c r="M190" s="23">
        <v>-4.2</v>
      </c>
      <c r="N190" s="24"/>
      <c r="O190" s="23">
        <v>94.6</v>
      </c>
      <c r="P190" s="23">
        <v>93.3</v>
      </c>
      <c r="Q190" s="23">
        <v>86.3</v>
      </c>
      <c r="R190" s="35">
        <v>86.55</v>
      </c>
      <c r="S190" s="23">
        <v>1.7</v>
      </c>
      <c r="T190" s="24"/>
      <c r="U190" s="23">
        <v>5.4</v>
      </c>
      <c r="V190" s="23">
        <v>6.7</v>
      </c>
      <c r="W190" s="23">
        <v>13.7</v>
      </c>
      <c r="X190" s="35">
        <v>13.45</v>
      </c>
      <c r="Y190" s="23">
        <v>-1.7</v>
      </c>
    </row>
    <row r="191" spans="1:25" ht="12.75" customHeight="1" x14ac:dyDescent="0.2">
      <c r="A191" s="79"/>
      <c r="B191" s="3">
        <v>5</v>
      </c>
      <c r="C191" s="23">
        <v>232.4</v>
      </c>
      <c r="D191" s="23">
        <v>232.9</v>
      </c>
      <c r="E191" s="23">
        <v>210.7</v>
      </c>
      <c r="F191" s="35">
        <v>212.96</v>
      </c>
      <c r="G191" s="23">
        <v>4.0999999999999996</v>
      </c>
      <c r="H191" s="1"/>
      <c r="I191" s="23">
        <v>12.1</v>
      </c>
      <c r="J191" s="23">
        <v>11.6</v>
      </c>
      <c r="K191" s="23">
        <v>31.5</v>
      </c>
      <c r="L191" s="35">
        <v>32.68</v>
      </c>
      <c r="M191" s="23">
        <v>-4.4000000000000004</v>
      </c>
      <c r="N191" s="24"/>
      <c r="O191" s="23">
        <v>95.1</v>
      </c>
      <c r="P191" s="23">
        <v>95.2</v>
      </c>
      <c r="Q191" s="23">
        <v>87</v>
      </c>
      <c r="R191" s="35">
        <v>86.7</v>
      </c>
      <c r="S191" s="23">
        <v>1.8</v>
      </c>
      <c r="T191" s="24"/>
      <c r="U191" s="23">
        <v>4.9000000000000004</v>
      </c>
      <c r="V191" s="23">
        <v>4.8</v>
      </c>
      <c r="W191" s="23">
        <v>13</v>
      </c>
      <c r="X191" s="35">
        <v>13.3</v>
      </c>
      <c r="Y191" s="23">
        <v>-1.8</v>
      </c>
    </row>
    <row r="192" spans="1:25" ht="12.75" customHeight="1" x14ac:dyDescent="0.2">
      <c r="A192" s="79"/>
      <c r="B192" s="3">
        <v>6</v>
      </c>
      <c r="C192" s="23">
        <v>222</v>
      </c>
      <c r="D192" s="23">
        <v>221.8</v>
      </c>
      <c r="E192" s="23">
        <v>215.4</v>
      </c>
      <c r="F192" s="35">
        <v>213.36</v>
      </c>
      <c r="G192" s="23">
        <v>4.8</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124.6</v>
      </c>
      <c r="E193" s="23">
        <v>214.7</v>
      </c>
      <c r="F193" s="35">
        <v>213.81</v>
      </c>
      <c r="G193" s="23">
        <v>5.5</v>
      </c>
      <c r="H193" s="1"/>
      <c r="I193" s="23">
        <v>112.8</v>
      </c>
      <c r="J193" s="23">
        <v>122.1</v>
      </c>
      <c r="K193" s="23">
        <v>32.200000000000003</v>
      </c>
      <c r="L193" s="35">
        <v>32.01</v>
      </c>
      <c r="M193" s="23">
        <v>-3.7</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214.28</v>
      </c>
      <c r="G194" s="23">
        <v>5.6</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32.5</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5</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216.4</v>
      </c>
      <c r="F197" s="35">
        <v>215.52</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215.85</v>
      </c>
      <c r="G198" s="23">
        <v>4</v>
      </c>
      <c r="H198" s="1"/>
      <c r="I198" s="23">
        <v>34.700000000000003</v>
      </c>
      <c r="J198" s="23">
        <v>36.799999999999997</v>
      </c>
      <c r="K198" s="23">
        <v>34.4</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
      <c r="A199" s="79">
        <v>17</v>
      </c>
      <c r="B199" s="3">
        <v>1</v>
      </c>
      <c r="C199" s="23">
        <v>225.2</v>
      </c>
      <c r="D199" s="23">
        <v>222.4</v>
      </c>
      <c r="E199" s="23">
        <v>220.2</v>
      </c>
      <c r="F199" s="35">
        <v>216.17</v>
      </c>
      <c r="G199" s="23">
        <v>3.8</v>
      </c>
      <c r="H199" s="1"/>
      <c r="I199" s="23">
        <v>25.6</v>
      </c>
      <c r="J199" s="23">
        <v>28.4</v>
      </c>
      <c r="K199" s="23">
        <v>31.4</v>
      </c>
      <c r="L199" s="35">
        <v>32.700000000000003</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216.52</v>
      </c>
      <c r="G200" s="23">
        <v>4.2</v>
      </c>
      <c r="H200" s="1"/>
      <c r="I200" s="23">
        <v>17.899999999999999</v>
      </c>
      <c r="J200" s="23">
        <v>18</v>
      </c>
      <c r="K200" s="23">
        <v>34</v>
      </c>
      <c r="L200" s="35">
        <v>33.06</v>
      </c>
      <c r="M200" s="23">
        <v>4.2</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
      <c r="A201" s="79"/>
      <c r="B201" s="3">
        <v>3</v>
      </c>
      <c r="C201" s="23">
        <v>228.5</v>
      </c>
      <c r="D201" s="23">
        <v>227.7</v>
      </c>
      <c r="E201" s="23">
        <v>216.3</v>
      </c>
      <c r="F201" s="35">
        <v>216.93</v>
      </c>
      <c r="G201" s="23">
        <v>4.9000000000000004</v>
      </c>
      <c r="H201" s="1"/>
      <c r="I201" s="23">
        <v>19</v>
      </c>
      <c r="J201" s="23">
        <v>19.8</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239.1</v>
      </c>
      <c r="E202" s="23">
        <v>220.8</v>
      </c>
      <c r="F202" s="35">
        <v>217.39</v>
      </c>
      <c r="G202" s="23">
        <v>5.5</v>
      </c>
      <c r="H202" s="1"/>
      <c r="I202" s="23">
        <v>17.899999999999999</v>
      </c>
      <c r="J202" s="23">
        <v>14.4</v>
      </c>
      <c r="K202" s="23">
        <v>32.1</v>
      </c>
      <c r="L202" s="35">
        <v>33.450000000000003</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
      <c r="A203" s="79"/>
      <c r="B203" s="3">
        <v>5</v>
      </c>
      <c r="C203" s="23">
        <v>234.6</v>
      </c>
      <c r="D203" s="23">
        <v>235.8</v>
      </c>
      <c r="E203" s="23">
        <v>212.8</v>
      </c>
      <c r="F203" s="35">
        <v>217.89</v>
      </c>
      <c r="G203" s="23">
        <v>6.1</v>
      </c>
      <c r="H203" s="1"/>
      <c r="I203" s="23">
        <v>17.100000000000001</v>
      </c>
      <c r="J203" s="23">
        <v>16</v>
      </c>
      <c r="K203" s="23">
        <v>36.4</v>
      </c>
      <c r="L203" s="35">
        <v>33.46</v>
      </c>
      <c r="M203" s="23">
        <v>0.2</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
      <c r="A204" s="79"/>
      <c r="B204" s="3">
        <v>6</v>
      </c>
      <c r="C204" s="23">
        <v>224.5</v>
      </c>
      <c r="D204" s="23">
        <v>223.7</v>
      </c>
      <c r="E204" s="23">
        <v>218.9</v>
      </c>
      <c r="F204" s="35">
        <v>218.44</v>
      </c>
      <c r="G204" s="23">
        <v>6.5</v>
      </c>
      <c r="H204" s="1"/>
      <c r="I204" s="23">
        <v>28.5</v>
      </c>
      <c r="J204" s="23">
        <v>29.3</v>
      </c>
      <c r="K204" s="23">
        <v>35.1</v>
      </c>
      <c r="L204" s="35">
        <v>33.380000000000003</v>
      </c>
      <c r="M204" s="23">
        <v>-1</v>
      </c>
      <c r="N204" s="24"/>
      <c r="O204" s="23">
        <v>88.7</v>
      </c>
      <c r="P204" s="23">
        <v>88.4</v>
      </c>
      <c r="Q204" s="23">
        <v>86.2</v>
      </c>
      <c r="R204" s="35">
        <v>86.74</v>
      </c>
      <c r="S204" s="23">
        <v>0.7</v>
      </c>
      <c r="T204" s="24"/>
      <c r="U204" s="23">
        <v>11.3</v>
      </c>
      <c r="V204" s="23">
        <v>11.6</v>
      </c>
      <c r="W204" s="23">
        <v>13.8</v>
      </c>
      <c r="X204" s="35">
        <v>13.26</v>
      </c>
      <c r="Y204" s="23">
        <v>-0.7</v>
      </c>
    </row>
    <row r="205" spans="1:25" ht="12.75" customHeight="1" x14ac:dyDescent="0.2">
      <c r="A205" s="79"/>
      <c r="B205" s="3">
        <v>7</v>
      </c>
      <c r="C205" s="23">
        <v>124</v>
      </c>
      <c r="D205" s="23">
        <v>129.9</v>
      </c>
      <c r="E205" s="23">
        <v>221.1</v>
      </c>
      <c r="F205" s="35">
        <v>219.01</v>
      </c>
      <c r="G205" s="23">
        <v>6.9</v>
      </c>
      <c r="H205" s="1"/>
      <c r="I205" s="23">
        <v>127.8</v>
      </c>
      <c r="J205" s="23">
        <v>122.1</v>
      </c>
      <c r="K205" s="23">
        <v>31</v>
      </c>
      <c r="L205" s="35">
        <v>33.21</v>
      </c>
      <c r="M205" s="23">
        <v>-2</v>
      </c>
      <c r="N205" s="24"/>
      <c r="O205" s="23">
        <v>49.2</v>
      </c>
      <c r="P205" s="23">
        <v>51.6</v>
      </c>
      <c r="Q205" s="23">
        <v>87.7</v>
      </c>
      <c r="R205" s="35">
        <v>86.83</v>
      </c>
      <c r="S205" s="23">
        <v>1.1000000000000001</v>
      </c>
      <c r="T205" s="24"/>
      <c r="U205" s="23">
        <v>50.8</v>
      </c>
      <c r="V205" s="23">
        <v>48.4</v>
      </c>
      <c r="W205" s="23">
        <v>12.3</v>
      </c>
      <c r="X205" s="35">
        <v>13.17</v>
      </c>
      <c r="Y205" s="23">
        <v>-1.1000000000000001</v>
      </c>
    </row>
    <row r="206" spans="1:25" ht="12.75" customHeight="1" x14ac:dyDescent="0.2">
      <c r="A206" s="79"/>
      <c r="B206" s="3">
        <v>8</v>
      </c>
      <c r="C206" s="23">
        <v>185.3</v>
      </c>
      <c r="D206" s="23">
        <v>185</v>
      </c>
      <c r="E206" s="23">
        <v>218.9</v>
      </c>
      <c r="F206" s="35">
        <v>219.62</v>
      </c>
      <c r="G206" s="23">
        <v>7.4</v>
      </c>
      <c r="H206" s="1"/>
      <c r="I206" s="23">
        <v>68.900000000000006</v>
      </c>
      <c r="J206" s="23">
        <v>69.3</v>
      </c>
      <c r="K206" s="23">
        <v>32.799999999999997</v>
      </c>
      <c r="L206" s="35">
        <v>32.979999999999997</v>
      </c>
      <c r="M206" s="23">
        <v>-2.8</v>
      </c>
      <c r="N206" s="24"/>
      <c r="O206" s="23">
        <v>72.900000000000006</v>
      </c>
      <c r="P206" s="23">
        <v>72.8</v>
      </c>
      <c r="Q206" s="23">
        <v>87</v>
      </c>
      <c r="R206" s="35">
        <v>86.94</v>
      </c>
      <c r="S206" s="23">
        <v>1.3</v>
      </c>
      <c r="T206" s="24"/>
      <c r="U206" s="23">
        <v>27.1</v>
      </c>
      <c r="V206" s="23">
        <v>27.2</v>
      </c>
      <c r="W206" s="23">
        <v>13</v>
      </c>
      <c r="X206" s="35">
        <v>13.06</v>
      </c>
      <c r="Y206" s="23">
        <v>-1.3</v>
      </c>
    </row>
    <row r="207" spans="1:25" ht="12.75" customHeight="1" x14ac:dyDescent="0.2">
      <c r="A207" s="79"/>
      <c r="B207" s="3">
        <v>9</v>
      </c>
      <c r="C207" s="23">
        <v>236.7</v>
      </c>
      <c r="D207" s="23">
        <v>235.9</v>
      </c>
      <c r="E207" s="23">
        <v>220.9</v>
      </c>
      <c r="F207" s="35">
        <v>220.29</v>
      </c>
      <c r="G207" s="23">
        <v>8</v>
      </c>
      <c r="H207" s="1"/>
      <c r="I207" s="23">
        <v>15.4</v>
      </c>
      <c r="J207" s="23">
        <v>16.2</v>
      </c>
      <c r="K207" s="23">
        <v>32.1</v>
      </c>
      <c r="L207" s="35">
        <v>32.729999999999997</v>
      </c>
      <c r="M207" s="23">
        <v>-3</v>
      </c>
      <c r="N207" s="24"/>
      <c r="O207" s="23">
        <v>93.9</v>
      </c>
      <c r="P207" s="23">
        <v>93.6</v>
      </c>
      <c r="Q207" s="23">
        <v>87.3</v>
      </c>
      <c r="R207" s="35">
        <v>87.07</v>
      </c>
      <c r="S207" s="23">
        <v>1.5</v>
      </c>
      <c r="T207" s="24"/>
      <c r="U207" s="23">
        <v>6.1</v>
      </c>
      <c r="V207" s="23">
        <v>6.4</v>
      </c>
      <c r="W207" s="23">
        <v>12.7</v>
      </c>
      <c r="X207" s="35">
        <v>12.93</v>
      </c>
      <c r="Y207" s="23">
        <v>-1.5</v>
      </c>
    </row>
    <row r="208" spans="1:25" ht="12.75" customHeight="1" x14ac:dyDescent="0.2">
      <c r="A208" s="79"/>
      <c r="B208" s="3">
        <v>10</v>
      </c>
      <c r="C208" s="23">
        <v>242</v>
      </c>
      <c r="D208" s="23">
        <v>241.6</v>
      </c>
      <c r="E208" s="23">
        <v>221.6</v>
      </c>
      <c r="F208" s="35">
        <v>221.04</v>
      </c>
      <c r="G208" s="23">
        <v>9</v>
      </c>
      <c r="H208" s="1"/>
      <c r="I208" s="23">
        <v>13.2</v>
      </c>
      <c r="J208" s="23">
        <v>13.6</v>
      </c>
      <c r="K208" s="23">
        <v>32.299999999999997</v>
      </c>
      <c r="L208" s="35">
        <v>32.479999999999997</v>
      </c>
      <c r="M208" s="23">
        <v>-3</v>
      </c>
      <c r="N208" s="24"/>
      <c r="O208" s="23">
        <v>94.8</v>
      </c>
      <c r="P208" s="23">
        <v>94.7</v>
      </c>
      <c r="Q208" s="23">
        <v>87.3</v>
      </c>
      <c r="R208" s="35">
        <v>87.19</v>
      </c>
      <c r="S208" s="23">
        <v>1.5</v>
      </c>
      <c r="T208" s="24"/>
      <c r="U208" s="23">
        <v>5.2</v>
      </c>
      <c r="V208" s="23">
        <v>5.3</v>
      </c>
      <c r="W208" s="23">
        <v>12.7</v>
      </c>
      <c r="X208" s="35">
        <v>12.81</v>
      </c>
      <c r="Y208" s="23">
        <v>-1.5</v>
      </c>
    </row>
    <row r="209" spans="1:25" ht="12.75" customHeight="1" x14ac:dyDescent="0.2">
      <c r="A209" s="79"/>
      <c r="B209" s="3">
        <v>11</v>
      </c>
      <c r="C209" s="23">
        <v>240.4</v>
      </c>
      <c r="D209" s="23">
        <v>240.6</v>
      </c>
      <c r="E209" s="23">
        <v>219.5</v>
      </c>
      <c r="F209" s="35">
        <v>221.89</v>
      </c>
      <c r="G209" s="23">
        <v>10.199999999999999</v>
      </c>
      <c r="H209" s="1"/>
      <c r="I209" s="23">
        <v>14.4</v>
      </c>
      <c r="J209" s="23">
        <v>14.2</v>
      </c>
      <c r="K209" s="23">
        <v>31.9</v>
      </c>
      <c r="L209" s="35">
        <v>32.26</v>
      </c>
      <c r="M209" s="23">
        <v>-2.5</v>
      </c>
      <c r="N209" s="24"/>
      <c r="O209" s="23">
        <v>94.4</v>
      </c>
      <c r="P209" s="23">
        <v>94.4</v>
      </c>
      <c r="Q209" s="23">
        <v>87.3</v>
      </c>
      <c r="R209" s="35">
        <v>87.31</v>
      </c>
      <c r="S209" s="23">
        <v>1.4</v>
      </c>
      <c r="T209" s="24"/>
      <c r="U209" s="23">
        <v>5.6</v>
      </c>
      <c r="V209" s="23">
        <v>5.6</v>
      </c>
      <c r="W209" s="23">
        <v>12.7</v>
      </c>
      <c r="X209" s="35">
        <v>12.69</v>
      </c>
      <c r="Y209" s="23">
        <v>-1.4</v>
      </c>
    </row>
    <row r="210" spans="1:25" ht="12.75" customHeight="1" x14ac:dyDescent="0.2">
      <c r="A210" s="79"/>
      <c r="B210" s="3">
        <v>12</v>
      </c>
      <c r="C210" s="23">
        <v>220.8</v>
      </c>
      <c r="D210" s="23">
        <v>220</v>
      </c>
      <c r="E210" s="23">
        <v>225.4</v>
      </c>
      <c r="F210" s="35">
        <v>222.81</v>
      </c>
      <c r="G210" s="23">
        <v>11</v>
      </c>
      <c r="H210" s="1"/>
      <c r="I210" s="23">
        <v>34.299999999999997</v>
      </c>
      <c r="J210" s="23">
        <v>35.200000000000003</v>
      </c>
      <c r="K210" s="23">
        <v>32.799999999999997</v>
      </c>
      <c r="L210" s="35">
        <v>32.090000000000003</v>
      </c>
      <c r="M210" s="23">
        <v>-2</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
      <c r="A211" s="79">
        <v>18</v>
      </c>
      <c r="B211" s="3">
        <v>1</v>
      </c>
      <c r="C211" s="23">
        <v>229.2</v>
      </c>
      <c r="D211" s="23">
        <v>226.1</v>
      </c>
      <c r="E211" s="23">
        <v>223.1</v>
      </c>
      <c r="F211" s="35">
        <v>223.77</v>
      </c>
      <c r="G211" s="23">
        <v>11.5</v>
      </c>
      <c r="H211" s="1"/>
      <c r="I211" s="23">
        <v>23.9</v>
      </c>
      <c r="J211" s="23">
        <v>27</v>
      </c>
      <c r="K211" s="23">
        <v>30.6</v>
      </c>
      <c r="L211" s="35">
        <v>31.96</v>
      </c>
      <c r="M211" s="23">
        <v>-1.7</v>
      </c>
      <c r="N211" s="24"/>
      <c r="O211" s="23">
        <v>90.5</v>
      </c>
      <c r="P211" s="23">
        <v>89.3</v>
      </c>
      <c r="Q211" s="23">
        <v>87.9</v>
      </c>
      <c r="R211" s="35">
        <v>87.5</v>
      </c>
      <c r="S211" s="23">
        <v>1.1000000000000001</v>
      </c>
      <c r="T211" s="24"/>
      <c r="U211" s="23">
        <v>9.5</v>
      </c>
      <c r="V211" s="23">
        <v>10.7</v>
      </c>
      <c r="W211" s="23">
        <v>12.1</v>
      </c>
      <c r="X211" s="35">
        <v>12.5</v>
      </c>
      <c r="Y211" s="23">
        <v>-1.1000000000000001</v>
      </c>
    </row>
    <row r="212" spans="1:25" ht="12.75" customHeight="1" x14ac:dyDescent="0.2">
      <c r="A212" s="79"/>
      <c r="B212" s="3">
        <v>2</v>
      </c>
      <c r="C212" s="23">
        <v>234.6</v>
      </c>
      <c r="D212" s="23">
        <v>236.2</v>
      </c>
      <c r="E212" s="23">
        <v>221.4</v>
      </c>
      <c r="F212" s="35">
        <v>224.72</v>
      </c>
      <c r="G212" s="23">
        <v>11.5</v>
      </c>
      <c r="H212" s="1"/>
      <c r="I212" s="23">
        <v>19.899999999999999</v>
      </c>
      <c r="J212" s="23">
        <v>18.3</v>
      </c>
      <c r="K212" s="23">
        <v>34.700000000000003</v>
      </c>
      <c r="L212" s="35">
        <v>31.87</v>
      </c>
      <c r="M212" s="23">
        <v>-1</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
      <c r="A213" s="79"/>
      <c r="B213" s="3">
        <v>3</v>
      </c>
      <c r="C213" s="23">
        <v>237.9</v>
      </c>
      <c r="D213" s="23">
        <v>238.3</v>
      </c>
      <c r="E213" s="23">
        <v>226.7</v>
      </c>
      <c r="F213" s="35">
        <v>225.62</v>
      </c>
      <c r="G213" s="23">
        <v>10.8</v>
      </c>
      <c r="H213" s="1"/>
      <c r="I213" s="23">
        <v>18.3</v>
      </c>
      <c r="J213" s="23">
        <v>17.899999999999999</v>
      </c>
      <c r="K213" s="23">
        <v>32.299999999999997</v>
      </c>
      <c r="L213" s="35">
        <v>31.88</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227.6</v>
      </c>
      <c r="F214" s="35">
        <v>226.42</v>
      </c>
      <c r="G214" s="23">
        <v>9.6</v>
      </c>
      <c r="H214" s="1"/>
      <c r="I214" s="23">
        <v>12.2</v>
      </c>
      <c r="J214" s="23">
        <v>12.7</v>
      </c>
      <c r="K214" s="23">
        <v>30.4</v>
      </c>
      <c r="L214" s="35">
        <v>32.01</v>
      </c>
      <c r="M214" s="23">
        <v>1.6</v>
      </c>
      <c r="N214" s="24"/>
      <c r="O214" s="23">
        <v>95.3</v>
      </c>
      <c r="P214" s="23">
        <v>95.1</v>
      </c>
      <c r="Q214" s="23">
        <v>88.2</v>
      </c>
      <c r="R214" s="35">
        <v>87.61</v>
      </c>
      <c r="S214" s="23">
        <v>-0.1</v>
      </c>
      <c r="T214" s="24"/>
      <c r="U214" s="23">
        <v>4.7</v>
      </c>
      <c r="V214" s="23">
        <v>4.9000000000000004</v>
      </c>
      <c r="W214" s="23">
        <v>11.8</v>
      </c>
      <c r="X214" s="35">
        <v>12.39</v>
      </c>
      <c r="Y214" s="23">
        <v>0.1</v>
      </c>
    </row>
    <row r="215" spans="1:25" ht="12.75" customHeight="1" x14ac:dyDescent="0.2">
      <c r="A215" s="79"/>
      <c r="B215" s="3">
        <v>5</v>
      </c>
      <c r="C215" s="23">
        <v>248.5</v>
      </c>
      <c r="D215" s="23">
        <v>251.4</v>
      </c>
      <c r="E215" s="23">
        <v>228</v>
      </c>
      <c r="F215" s="35">
        <v>227.16</v>
      </c>
      <c r="G215" s="23">
        <v>8.9</v>
      </c>
      <c r="H215" s="1"/>
      <c r="I215" s="23">
        <v>12.6</v>
      </c>
      <c r="J215" s="23">
        <v>9.6999999999999993</v>
      </c>
      <c r="K215" s="23">
        <v>30.3</v>
      </c>
      <c r="L215" s="35">
        <v>32.24</v>
      </c>
      <c r="M215" s="23">
        <v>2.7</v>
      </c>
      <c r="N215" s="24"/>
      <c r="O215" s="23">
        <v>95.2</v>
      </c>
      <c r="P215" s="23">
        <v>96.3</v>
      </c>
      <c r="Q215" s="23">
        <v>88.3</v>
      </c>
      <c r="R215" s="35">
        <v>87.57</v>
      </c>
      <c r="S215" s="23">
        <v>-0.5</v>
      </c>
      <c r="T215" s="24"/>
      <c r="U215" s="23">
        <v>4.8</v>
      </c>
      <c r="V215" s="23">
        <v>3.7</v>
      </c>
      <c r="W215" s="23">
        <v>11.7</v>
      </c>
      <c r="X215" s="35">
        <v>12.43</v>
      </c>
      <c r="Y215" s="23">
        <v>0.5</v>
      </c>
    </row>
    <row r="216" spans="1:25" ht="12.75" customHeight="1" x14ac:dyDescent="0.2">
      <c r="A216" s="79"/>
      <c r="B216" s="3">
        <v>6</v>
      </c>
      <c r="C216" s="23">
        <v>228.5</v>
      </c>
      <c r="D216" s="23">
        <v>231.4</v>
      </c>
      <c r="E216" s="23">
        <v>227.8</v>
      </c>
      <c r="F216" s="35">
        <v>227.82</v>
      </c>
      <c r="G216" s="23">
        <v>7.8</v>
      </c>
      <c r="H216" s="1"/>
      <c r="I216" s="23">
        <v>31.5</v>
      </c>
      <c r="J216" s="23">
        <v>28.6</v>
      </c>
      <c r="K216" s="23">
        <v>34.6</v>
      </c>
      <c r="L216" s="35">
        <v>32.53</v>
      </c>
      <c r="M216" s="23">
        <v>3.5</v>
      </c>
      <c r="N216" s="24"/>
      <c r="O216" s="23">
        <v>87.9</v>
      </c>
      <c r="P216" s="23">
        <v>89</v>
      </c>
      <c r="Q216" s="23">
        <v>86.8</v>
      </c>
      <c r="R216" s="35">
        <v>87.5</v>
      </c>
      <c r="S216" s="23">
        <v>-0.8</v>
      </c>
      <c r="T216" s="24"/>
      <c r="U216" s="23">
        <v>12.1</v>
      </c>
      <c r="V216" s="23">
        <v>11</v>
      </c>
      <c r="W216" s="23">
        <v>13.2</v>
      </c>
      <c r="X216" s="35">
        <v>12.5</v>
      </c>
      <c r="Y216" s="23">
        <v>0.8</v>
      </c>
    </row>
    <row r="217" spans="1:25" ht="12.75" customHeight="1" x14ac:dyDescent="0.2">
      <c r="A217" s="79"/>
      <c r="B217" s="3">
        <v>7</v>
      </c>
      <c r="C217" s="23">
        <v>139.30000000000001</v>
      </c>
      <c r="D217" s="23">
        <v>137.4</v>
      </c>
      <c r="E217" s="23">
        <v>230.2</v>
      </c>
      <c r="F217" s="35">
        <v>228.4</v>
      </c>
      <c r="G217" s="23">
        <v>6.9</v>
      </c>
      <c r="H217" s="1"/>
      <c r="I217" s="23">
        <v>122.3</v>
      </c>
      <c r="J217" s="23">
        <v>124.3</v>
      </c>
      <c r="K217" s="23">
        <v>31.8</v>
      </c>
      <c r="L217" s="35">
        <v>32.880000000000003</v>
      </c>
      <c r="M217" s="23">
        <v>4.0999999999999996</v>
      </c>
      <c r="N217" s="24"/>
      <c r="O217" s="23">
        <v>53.2</v>
      </c>
      <c r="P217" s="23">
        <v>52.5</v>
      </c>
      <c r="Q217" s="23">
        <v>87.9</v>
      </c>
      <c r="R217" s="35">
        <v>87.42</v>
      </c>
      <c r="S217" s="23">
        <v>-1</v>
      </c>
      <c r="T217" s="24"/>
      <c r="U217" s="23">
        <v>46.8</v>
      </c>
      <c r="V217" s="23">
        <v>47.5</v>
      </c>
      <c r="W217" s="23">
        <v>12.1</v>
      </c>
      <c r="X217" s="35">
        <v>12.58</v>
      </c>
      <c r="Y217" s="23">
        <v>1</v>
      </c>
    </row>
    <row r="218" spans="1:25" ht="12.75" customHeight="1" x14ac:dyDescent="0.2">
      <c r="A218" s="79"/>
      <c r="B218" s="3">
        <v>8</v>
      </c>
      <c r="C218" s="23">
        <v>201.4</v>
      </c>
      <c r="D218" s="23">
        <v>195.9</v>
      </c>
      <c r="E218" s="23">
        <v>229.7</v>
      </c>
      <c r="F218" s="35">
        <v>228.95</v>
      </c>
      <c r="G218" s="23">
        <v>6.6</v>
      </c>
      <c r="H218" s="1"/>
      <c r="I218" s="23">
        <v>63.2</v>
      </c>
      <c r="J218" s="23">
        <v>68.900000000000006</v>
      </c>
      <c r="K218" s="23">
        <v>31.5</v>
      </c>
      <c r="L218" s="35">
        <v>33.229999999999997</v>
      </c>
      <c r="M218" s="23">
        <v>4.3</v>
      </c>
      <c r="N218" s="24"/>
      <c r="O218" s="23">
        <v>76.099999999999994</v>
      </c>
      <c r="P218" s="23">
        <v>74</v>
      </c>
      <c r="Q218" s="23">
        <v>88</v>
      </c>
      <c r="R218" s="35">
        <v>87.32</v>
      </c>
      <c r="S218" s="23">
        <v>-1.1000000000000001</v>
      </c>
      <c r="T218" s="24"/>
      <c r="U218" s="23">
        <v>23.9</v>
      </c>
      <c r="V218" s="23">
        <v>26</v>
      </c>
      <c r="W218" s="23">
        <v>12</v>
      </c>
      <c r="X218" s="35">
        <v>12.68</v>
      </c>
      <c r="Y218" s="23">
        <v>1.1000000000000001</v>
      </c>
    </row>
    <row r="219" spans="1:25" ht="12.75" customHeight="1" x14ac:dyDescent="0.2">
      <c r="A219" s="79"/>
      <c r="B219" s="3">
        <v>9</v>
      </c>
      <c r="C219" s="23">
        <v>244.4</v>
      </c>
      <c r="D219" s="23">
        <v>243.2</v>
      </c>
      <c r="E219" s="23">
        <v>227.5</v>
      </c>
      <c r="F219" s="35">
        <v>229.44</v>
      </c>
      <c r="G219" s="23">
        <v>6</v>
      </c>
      <c r="H219" s="1"/>
      <c r="I219" s="23">
        <v>16.3</v>
      </c>
      <c r="J219" s="23">
        <v>17.5</v>
      </c>
      <c r="K219" s="23">
        <v>34.299999999999997</v>
      </c>
      <c r="L219" s="35">
        <v>33.56</v>
      </c>
      <c r="M219" s="23">
        <v>3.9</v>
      </c>
      <c r="N219" s="24"/>
      <c r="O219" s="23">
        <v>93.8</v>
      </c>
      <c r="P219" s="23">
        <v>93.3</v>
      </c>
      <c r="Q219" s="23">
        <v>86.9</v>
      </c>
      <c r="R219" s="35">
        <v>87.24</v>
      </c>
      <c r="S219" s="23">
        <v>-1</v>
      </c>
      <c r="T219" s="24"/>
      <c r="U219" s="23">
        <v>6.2</v>
      </c>
      <c r="V219" s="23">
        <v>6.7</v>
      </c>
      <c r="W219" s="23">
        <v>13.1</v>
      </c>
      <c r="X219" s="35">
        <v>12.76</v>
      </c>
      <c r="Y219" s="23">
        <v>1</v>
      </c>
    </row>
    <row r="220" spans="1:25" ht="12.75" customHeight="1" x14ac:dyDescent="0.2">
      <c r="A220" s="79"/>
      <c r="B220" s="3">
        <v>10</v>
      </c>
      <c r="C220" s="23">
        <v>249.9</v>
      </c>
      <c r="D220" s="23">
        <v>246.9</v>
      </c>
      <c r="E220" s="23">
        <v>227.4</v>
      </c>
      <c r="F220" s="35">
        <v>229.9</v>
      </c>
      <c r="G220" s="23">
        <v>5.5</v>
      </c>
      <c r="H220" s="1"/>
      <c r="I220" s="23">
        <v>11.7</v>
      </c>
      <c r="J220" s="23">
        <v>14.6</v>
      </c>
      <c r="K220" s="23">
        <v>33.1</v>
      </c>
      <c r="L220" s="35">
        <v>33.83</v>
      </c>
      <c r="M220" s="23">
        <v>3.3</v>
      </c>
      <c r="N220" s="24"/>
      <c r="O220" s="23">
        <v>95.5</v>
      </c>
      <c r="P220" s="23">
        <v>94.4</v>
      </c>
      <c r="Q220" s="23">
        <v>87.3</v>
      </c>
      <c r="R220" s="35">
        <v>87.17</v>
      </c>
      <c r="S220" s="23">
        <v>-0.8</v>
      </c>
      <c r="T220" s="24"/>
      <c r="U220" s="23">
        <v>4.5</v>
      </c>
      <c r="V220" s="23">
        <v>5.6</v>
      </c>
      <c r="W220" s="23">
        <v>12.7</v>
      </c>
      <c r="X220" s="35">
        <v>12.83</v>
      </c>
      <c r="Y220" s="23">
        <v>0.8</v>
      </c>
    </row>
    <row r="221" spans="1:25" ht="12.75" customHeight="1" x14ac:dyDescent="0.2">
      <c r="A221" s="79"/>
      <c r="B221" s="3">
        <v>11</v>
      </c>
      <c r="C221" s="23">
        <v>252.9</v>
      </c>
      <c r="D221" s="23">
        <v>254</v>
      </c>
      <c r="E221" s="23">
        <v>232.1</v>
      </c>
      <c r="F221" s="35">
        <v>230.32</v>
      </c>
      <c r="G221" s="23">
        <v>5</v>
      </c>
      <c r="H221" s="1"/>
      <c r="I221" s="23">
        <v>20.2</v>
      </c>
      <c r="J221" s="23">
        <v>19.100000000000001</v>
      </c>
      <c r="K221" s="23">
        <v>36.700000000000003</v>
      </c>
      <c r="L221" s="35">
        <v>34.04</v>
      </c>
      <c r="M221" s="23">
        <v>2.5</v>
      </c>
      <c r="N221" s="24"/>
      <c r="O221" s="23">
        <v>92.6</v>
      </c>
      <c r="P221" s="23">
        <v>93</v>
      </c>
      <c r="Q221" s="23">
        <v>86.4</v>
      </c>
      <c r="R221" s="35">
        <v>87.12</v>
      </c>
      <c r="S221" s="23">
        <v>-0.6</v>
      </c>
      <c r="T221" s="24"/>
      <c r="U221" s="23">
        <v>7.4</v>
      </c>
      <c r="V221" s="23">
        <v>7</v>
      </c>
      <c r="W221" s="23">
        <v>13.6</v>
      </c>
      <c r="X221" s="35">
        <v>12.88</v>
      </c>
      <c r="Y221" s="23">
        <v>0.6</v>
      </c>
    </row>
    <row r="222" spans="1:25" ht="12.75" customHeight="1" x14ac:dyDescent="0.2">
      <c r="A222" s="79"/>
      <c r="B222" s="3">
        <v>12</v>
      </c>
      <c r="C222" s="23">
        <v>218.8</v>
      </c>
      <c r="D222" s="23">
        <v>222.9</v>
      </c>
      <c r="E222" s="23">
        <v>227.9</v>
      </c>
      <c r="F222" s="35">
        <v>230.64</v>
      </c>
      <c r="G222" s="23">
        <v>3.9</v>
      </c>
      <c r="H222" s="1"/>
      <c r="I222" s="23">
        <v>42.9</v>
      </c>
      <c r="J222" s="23">
        <v>38.799999999999997</v>
      </c>
      <c r="K222" s="23">
        <v>37.299999999999997</v>
      </c>
      <c r="L222" s="35">
        <v>34.17</v>
      </c>
      <c r="M222" s="23">
        <v>1.6</v>
      </c>
      <c r="N222" s="24"/>
      <c r="O222" s="23">
        <v>83.6</v>
      </c>
      <c r="P222" s="23">
        <v>85.2</v>
      </c>
      <c r="Q222" s="23">
        <v>85.9</v>
      </c>
      <c r="R222" s="35">
        <v>87.1</v>
      </c>
      <c r="S222" s="23">
        <v>-0.3</v>
      </c>
      <c r="T222" s="24"/>
      <c r="U222" s="23">
        <v>16.399999999999999</v>
      </c>
      <c r="V222" s="23">
        <v>14.8</v>
      </c>
      <c r="W222" s="23">
        <v>14.1</v>
      </c>
      <c r="X222" s="35">
        <v>12.9</v>
      </c>
      <c r="Y222" s="23">
        <v>0.3</v>
      </c>
    </row>
    <row r="223" spans="1:25" ht="12.75" customHeight="1" x14ac:dyDescent="0.2">
      <c r="A223" s="79">
        <v>19</v>
      </c>
      <c r="B223" s="3">
        <v>1</v>
      </c>
      <c r="C223" s="23">
        <v>227.2</v>
      </c>
      <c r="D223" s="23">
        <v>231.6</v>
      </c>
      <c r="E223" s="23">
        <v>228.9</v>
      </c>
      <c r="F223" s="35">
        <v>230.91</v>
      </c>
      <c r="G223" s="23">
        <v>3.3</v>
      </c>
      <c r="H223" s="1"/>
      <c r="I223" s="23">
        <v>36</v>
      </c>
      <c r="J223" s="23">
        <v>31.6</v>
      </c>
      <c r="K223" s="23">
        <v>35</v>
      </c>
      <c r="L223" s="35">
        <v>34.200000000000003</v>
      </c>
      <c r="M223" s="23">
        <v>0.4</v>
      </c>
      <c r="N223" s="24"/>
      <c r="O223" s="23">
        <v>86.3</v>
      </c>
      <c r="P223" s="23">
        <v>88</v>
      </c>
      <c r="Q223" s="23">
        <v>86.7</v>
      </c>
      <c r="R223" s="35">
        <v>87.1</v>
      </c>
      <c r="S223" s="23">
        <v>0</v>
      </c>
      <c r="T223" s="24"/>
      <c r="U223" s="23">
        <v>13.7</v>
      </c>
      <c r="V223" s="23">
        <v>12</v>
      </c>
      <c r="W223" s="23">
        <v>13.3</v>
      </c>
      <c r="X223" s="35">
        <v>12.9</v>
      </c>
      <c r="Y223" s="23">
        <v>0</v>
      </c>
    </row>
    <row r="224" spans="1:25" ht="12.75" customHeight="1" x14ac:dyDescent="0.2">
      <c r="A224" s="79"/>
      <c r="B224" s="3">
        <v>2</v>
      </c>
      <c r="C224" s="23">
        <v>254.7</v>
      </c>
      <c r="D224" s="23">
        <v>253.5</v>
      </c>
      <c r="E224" s="23">
        <v>239</v>
      </c>
      <c r="F224" s="35">
        <v>231.11</v>
      </c>
      <c r="G224" s="23">
        <v>2.2999999999999998</v>
      </c>
      <c r="H224" s="1"/>
      <c r="I224" s="23">
        <v>12.6</v>
      </c>
      <c r="J224" s="23">
        <v>13.8</v>
      </c>
      <c r="K224" s="23">
        <v>30.2</v>
      </c>
      <c r="L224" s="35">
        <v>34.15</v>
      </c>
      <c r="M224" s="23">
        <v>-0.6</v>
      </c>
      <c r="N224" s="24"/>
      <c r="O224" s="23">
        <v>95.3</v>
      </c>
      <c r="P224" s="23">
        <v>94.8</v>
      </c>
      <c r="Q224" s="23">
        <v>88.8</v>
      </c>
      <c r="R224" s="35">
        <v>87.12</v>
      </c>
      <c r="S224" s="23">
        <v>0.3</v>
      </c>
      <c r="T224" s="24"/>
      <c r="U224" s="23">
        <v>4.7</v>
      </c>
      <c r="V224" s="23">
        <v>5.2</v>
      </c>
      <c r="W224" s="23">
        <v>11.2</v>
      </c>
      <c r="X224" s="35">
        <v>12.88</v>
      </c>
      <c r="Y224" s="23">
        <v>-0.3</v>
      </c>
    </row>
    <row r="225" spans="1:25" ht="12.75" customHeight="1" x14ac:dyDescent="0.2">
      <c r="A225" s="79"/>
      <c r="B225" s="3">
        <v>3</v>
      </c>
      <c r="C225" s="23">
        <v>242.3</v>
      </c>
      <c r="D225" s="23">
        <v>243.8</v>
      </c>
      <c r="E225" s="23">
        <v>231.8</v>
      </c>
      <c r="F225" s="35">
        <v>231.16</v>
      </c>
      <c r="G225" s="23">
        <v>0.7</v>
      </c>
      <c r="H225" s="1"/>
      <c r="I225" s="23">
        <v>18.100000000000001</v>
      </c>
      <c r="J225" s="23">
        <v>16.7</v>
      </c>
      <c r="K225" s="23">
        <v>31.6</v>
      </c>
      <c r="L225" s="35">
        <v>34.049999999999997</v>
      </c>
      <c r="M225" s="23">
        <v>-1.2</v>
      </c>
      <c r="N225" s="24"/>
      <c r="O225" s="23">
        <v>93</v>
      </c>
      <c r="P225" s="23">
        <v>93.6</v>
      </c>
      <c r="Q225" s="23">
        <v>88</v>
      </c>
      <c r="R225" s="35">
        <v>87.16</v>
      </c>
      <c r="S225" s="23">
        <v>0.4</v>
      </c>
      <c r="T225" s="24"/>
      <c r="U225" s="23">
        <v>7</v>
      </c>
      <c r="V225" s="23">
        <v>6.4</v>
      </c>
      <c r="W225" s="23">
        <v>12</v>
      </c>
      <c r="X225" s="35">
        <v>12.84</v>
      </c>
      <c r="Y225" s="23">
        <v>-0.4</v>
      </c>
    </row>
    <row r="226" spans="1:25" ht="12.75" customHeight="1" x14ac:dyDescent="0.2">
      <c r="A226" s="79"/>
      <c r="B226" s="3">
        <v>4</v>
      </c>
      <c r="C226" s="23">
        <v>243.4</v>
      </c>
      <c r="D226" s="23">
        <v>243.5</v>
      </c>
      <c r="E226" s="23">
        <v>224.4</v>
      </c>
      <c r="F226" s="35">
        <v>231.13</v>
      </c>
      <c r="G226" s="23">
        <v>-0.4</v>
      </c>
      <c r="H226" s="1"/>
      <c r="I226" s="23">
        <v>18.100000000000001</v>
      </c>
      <c r="J226" s="23">
        <v>18.100000000000001</v>
      </c>
      <c r="K226" s="23">
        <v>35.9</v>
      </c>
      <c r="L226" s="35">
        <v>33.93</v>
      </c>
      <c r="M226" s="23">
        <v>-1.5</v>
      </c>
      <c r="N226" s="24"/>
      <c r="O226" s="23">
        <v>93.1</v>
      </c>
      <c r="P226" s="23">
        <v>93.1</v>
      </c>
      <c r="Q226" s="23">
        <v>86.2</v>
      </c>
      <c r="R226" s="35">
        <v>87.2</v>
      </c>
      <c r="S226" s="23">
        <v>0.5</v>
      </c>
      <c r="T226" s="24"/>
      <c r="U226" s="23">
        <v>6.9</v>
      </c>
      <c r="V226" s="23">
        <v>6.9</v>
      </c>
      <c r="W226" s="23">
        <v>13.8</v>
      </c>
      <c r="X226" s="35">
        <v>12.8</v>
      </c>
      <c r="Y226" s="23">
        <v>-0.5</v>
      </c>
    </row>
    <row r="227" spans="1:25" ht="12.75" customHeight="1" x14ac:dyDescent="0.2">
      <c r="A227" s="79"/>
      <c r="B227" s="3">
        <v>5</v>
      </c>
      <c r="C227" s="23">
        <v>267.5</v>
      </c>
      <c r="D227" s="23">
        <v>265</v>
      </c>
      <c r="E227" s="23">
        <v>241.7</v>
      </c>
      <c r="F227" s="35">
        <v>230.99</v>
      </c>
      <c r="G227" s="23">
        <v>-1.7</v>
      </c>
      <c r="H227" s="1"/>
      <c r="I227" s="23">
        <v>9.3000000000000007</v>
      </c>
      <c r="J227" s="23">
        <v>11.9</v>
      </c>
      <c r="K227" s="23">
        <v>32.799999999999997</v>
      </c>
      <c r="L227" s="35">
        <v>33.840000000000003</v>
      </c>
      <c r="M227" s="23">
        <v>-1.1000000000000001</v>
      </c>
      <c r="N227" s="24"/>
      <c r="O227" s="23">
        <v>96.6</v>
      </c>
      <c r="P227" s="23">
        <v>95.7</v>
      </c>
      <c r="Q227" s="23">
        <v>88</v>
      </c>
      <c r="R227" s="35">
        <v>87.22</v>
      </c>
      <c r="S227" s="23">
        <v>0.3</v>
      </c>
      <c r="T227" s="24"/>
      <c r="U227" s="23">
        <v>3.4</v>
      </c>
      <c r="V227" s="23">
        <v>4.3</v>
      </c>
      <c r="W227" s="23">
        <v>12</v>
      </c>
      <c r="X227" s="35">
        <v>12.78</v>
      </c>
      <c r="Y227" s="23">
        <v>-0.3</v>
      </c>
    </row>
    <row r="228" spans="1:25" ht="12.75" customHeight="1" x14ac:dyDescent="0.2">
      <c r="A228" s="79"/>
      <c r="B228" s="3">
        <v>6</v>
      </c>
      <c r="C228" s="23">
        <v>229.4</v>
      </c>
      <c r="D228" s="23">
        <v>228.2</v>
      </c>
      <c r="E228" s="23">
        <v>224</v>
      </c>
      <c r="F228" s="35">
        <v>230.76</v>
      </c>
      <c r="G228" s="23">
        <v>-2.8</v>
      </c>
      <c r="H228" s="1"/>
      <c r="I228" s="23">
        <v>26.2</v>
      </c>
      <c r="J228" s="23">
        <v>27.3</v>
      </c>
      <c r="K228" s="23">
        <v>34</v>
      </c>
      <c r="L228" s="35">
        <v>33.81</v>
      </c>
      <c r="M228" s="23">
        <v>-0.3</v>
      </c>
      <c r="N228" s="24"/>
      <c r="O228" s="23">
        <v>89.7</v>
      </c>
      <c r="P228" s="23">
        <v>89.3</v>
      </c>
      <c r="Q228" s="23">
        <v>86.8</v>
      </c>
      <c r="R228" s="35">
        <v>87.22</v>
      </c>
      <c r="S228" s="23">
        <v>0</v>
      </c>
      <c r="T228" s="24"/>
      <c r="U228" s="23">
        <v>10.3</v>
      </c>
      <c r="V228" s="23">
        <v>10.7</v>
      </c>
      <c r="W228" s="23">
        <v>13.2</v>
      </c>
      <c r="X228" s="35">
        <v>12.78</v>
      </c>
      <c r="Y228" s="23">
        <v>0</v>
      </c>
    </row>
    <row r="229" spans="1:25" ht="12.75" customHeight="1" x14ac:dyDescent="0.2">
      <c r="A229" s="79"/>
      <c r="B229" s="3">
        <v>7</v>
      </c>
      <c r="C229" s="23">
        <v>139.30000000000001</v>
      </c>
      <c r="D229" s="23">
        <v>131</v>
      </c>
      <c r="E229" s="23">
        <v>225.5</v>
      </c>
      <c r="F229" s="35">
        <v>230.54</v>
      </c>
      <c r="G229" s="23">
        <v>-2.7</v>
      </c>
      <c r="H229" s="1"/>
      <c r="I229" s="23">
        <v>121.5</v>
      </c>
      <c r="J229" s="23">
        <v>129.9</v>
      </c>
      <c r="K229" s="23">
        <v>35.700000000000003</v>
      </c>
      <c r="L229" s="35">
        <v>33.869999999999997</v>
      </c>
      <c r="M229" s="23">
        <v>0.7</v>
      </c>
      <c r="N229" s="24"/>
      <c r="O229" s="23">
        <v>53.4</v>
      </c>
      <c r="P229" s="23">
        <v>50.2</v>
      </c>
      <c r="Q229" s="23">
        <v>86.3</v>
      </c>
      <c r="R229" s="35">
        <v>87.19</v>
      </c>
      <c r="S229" s="23">
        <v>-0.4</v>
      </c>
      <c r="T229" s="24"/>
      <c r="U229" s="23">
        <v>46.6</v>
      </c>
      <c r="V229" s="23">
        <v>49.8</v>
      </c>
      <c r="W229" s="23">
        <v>13.7</v>
      </c>
      <c r="X229" s="35">
        <v>12.81</v>
      </c>
      <c r="Y229" s="23">
        <v>0.4</v>
      </c>
    </row>
    <row r="230" spans="1:25" ht="12.75" customHeight="1" x14ac:dyDescent="0.2">
      <c r="A230" s="79"/>
      <c r="B230" s="3">
        <v>8</v>
      </c>
      <c r="C230" s="23">
        <v>199</v>
      </c>
      <c r="D230" s="23">
        <v>203.5</v>
      </c>
      <c r="E230" s="23">
        <v>238.5</v>
      </c>
      <c r="F230" s="35">
        <v>230.39</v>
      </c>
      <c r="G230" s="23">
        <v>-1.8</v>
      </c>
      <c r="H230" s="1"/>
      <c r="I230" s="23">
        <v>78.2</v>
      </c>
      <c r="J230" s="23">
        <v>73.900000000000006</v>
      </c>
      <c r="K230" s="23">
        <v>35.299999999999997</v>
      </c>
      <c r="L230" s="35">
        <v>34.020000000000003</v>
      </c>
      <c r="M230" s="23">
        <v>1.7</v>
      </c>
      <c r="N230" s="24"/>
      <c r="O230" s="23">
        <v>71.8</v>
      </c>
      <c r="P230" s="23">
        <v>73.400000000000006</v>
      </c>
      <c r="Q230" s="23">
        <v>87.1</v>
      </c>
      <c r="R230" s="35">
        <v>87.14</v>
      </c>
      <c r="S230" s="23">
        <v>-0.7</v>
      </c>
      <c r="T230" s="24"/>
      <c r="U230" s="23">
        <v>28.2</v>
      </c>
      <c r="V230" s="23">
        <v>26.6</v>
      </c>
      <c r="W230" s="23">
        <v>12.9</v>
      </c>
      <c r="X230" s="35">
        <v>12.86</v>
      </c>
      <c r="Y230" s="23">
        <v>0.7</v>
      </c>
    </row>
    <row r="231" spans="1:25" ht="12.75" customHeight="1" x14ac:dyDescent="0.2">
      <c r="A231" s="79"/>
      <c r="B231" s="3">
        <v>9</v>
      </c>
      <c r="C231" s="23">
        <v>241.5</v>
      </c>
      <c r="D231" s="23">
        <v>241.7</v>
      </c>
      <c r="E231" s="23">
        <v>224.5</v>
      </c>
      <c r="F231" s="35">
        <v>230.4</v>
      </c>
      <c r="G231" s="23">
        <v>0.1</v>
      </c>
      <c r="H231" s="1"/>
      <c r="I231" s="23">
        <v>14.3</v>
      </c>
      <c r="J231" s="23">
        <v>14.1</v>
      </c>
      <c r="K231" s="23">
        <v>31.4</v>
      </c>
      <c r="L231" s="35">
        <v>34.19</v>
      </c>
      <c r="M231" s="23">
        <v>2.1</v>
      </c>
      <c r="N231" s="24"/>
      <c r="O231" s="23">
        <v>94.4</v>
      </c>
      <c r="P231" s="23">
        <v>94.5</v>
      </c>
      <c r="Q231" s="23">
        <v>87.7</v>
      </c>
      <c r="R231" s="35">
        <v>87.08</v>
      </c>
      <c r="S231" s="23">
        <v>-0.7</v>
      </c>
      <c r="T231" s="24"/>
      <c r="U231" s="23">
        <v>5.6</v>
      </c>
      <c r="V231" s="23">
        <v>5.5</v>
      </c>
      <c r="W231" s="23">
        <v>12.3</v>
      </c>
      <c r="X231" s="35">
        <v>12.92</v>
      </c>
      <c r="Y231" s="23">
        <v>0.7</v>
      </c>
    </row>
    <row r="232" spans="1:25" ht="12.75" customHeight="1" x14ac:dyDescent="0.2">
      <c r="A232" s="79"/>
      <c r="B232" s="3">
        <v>10</v>
      </c>
      <c r="C232" s="23">
        <v>255.6</v>
      </c>
      <c r="D232" s="23">
        <v>251.4</v>
      </c>
      <c r="E232" s="23">
        <v>232.2</v>
      </c>
      <c r="F232" s="35">
        <v>230.63</v>
      </c>
      <c r="G232" s="23">
        <v>2.7</v>
      </c>
      <c r="H232" s="1"/>
      <c r="I232" s="23">
        <v>11.1</v>
      </c>
      <c r="J232" s="23">
        <v>15.4</v>
      </c>
      <c r="K232" s="23">
        <v>33.5</v>
      </c>
      <c r="L232" s="35">
        <v>34.32</v>
      </c>
      <c r="M232" s="23">
        <v>1.7</v>
      </c>
      <c r="N232" s="24"/>
      <c r="O232" s="23">
        <v>95.8</v>
      </c>
      <c r="P232" s="23">
        <v>94.2</v>
      </c>
      <c r="Q232" s="23">
        <v>87.4</v>
      </c>
      <c r="R232" s="35">
        <v>87.04</v>
      </c>
      <c r="S232" s="23">
        <v>-0.4</v>
      </c>
      <c r="T232" s="24"/>
      <c r="U232" s="23">
        <v>4.2</v>
      </c>
      <c r="V232" s="23">
        <v>5.8</v>
      </c>
      <c r="W232" s="23">
        <v>12.6</v>
      </c>
      <c r="X232" s="35">
        <v>12.96</v>
      </c>
      <c r="Y232" s="23">
        <v>0.4</v>
      </c>
    </row>
    <row r="233" spans="1:25" ht="12.75" customHeight="1" x14ac:dyDescent="0.2">
      <c r="A233" s="79"/>
      <c r="B233" s="3">
        <v>11</v>
      </c>
      <c r="C233" s="23">
        <v>256.60000000000002</v>
      </c>
      <c r="D233" s="23">
        <v>258.89999999999998</v>
      </c>
      <c r="E233" s="23">
        <v>237.5</v>
      </c>
      <c r="F233" s="35">
        <v>231.11</v>
      </c>
      <c r="G233" s="23">
        <v>5.8</v>
      </c>
      <c r="H233" s="1"/>
      <c r="I233" s="23">
        <v>18.8</v>
      </c>
      <c r="J233" s="23">
        <v>16.5</v>
      </c>
      <c r="K233" s="23">
        <v>33.799999999999997</v>
      </c>
      <c r="L233" s="35">
        <v>34.380000000000003</v>
      </c>
      <c r="M233" s="23">
        <v>0.6</v>
      </c>
      <c r="N233" s="24"/>
      <c r="O233" s="23">
        <v>93.2</v>
      </c>
      <c r="P233" s="23">
        <v>94</v>
      </c>
      <c r="Q233" s="23">
        <v>87.5</v>
      </c>
      <c r="R233" s="35">
        <v>87.05</v>
      </c>
      <c r="S233" s="23">
        <v>0.1</v>
      </c>
      <c r="T233" s="24"/>
      <c r="U233" s="23">
        <v>6.8</v>
      </c>
      <c r="V233" s="23">
        <v>6</v>
      </c>
      <c r="W233" s="23">
        <v>12.5</v>
      </c>
      <c r="X233" s="35">
        <v>12.95</v>
      </c>
      <c r="Y233" s="23">
        <v>-0.1</v>
      </c>
    </row>
    <row r="234" spans="1:25" ht="12.75" customHeight="1" x14ac:dyDescent="0.2">
      <c r="A234" s="79"/>
      <c r="B234" s="3">
        <v>12</v>
      </c>
      <c r="C234" s="23">
        <v>211.3</v>
      </c>
      <c r="D234" s="23">
        <v>214.8</v>
      </c>
      <c r="E234" s="23">
        <v>218.3</v>
      </c>
      <c r="F234" s="35">
        <v>231.86</v>
      </c>
      <c r="G234" s="23">
        <v>9</v>
      </c>
      <c r="H234" s="1"/>
      <c r="I234" s="23">
        <v>40.4</v>
      </c>
      <c r="J234" s="23">
        <v>37</v>
      </c>
      <c r="K234" s="23">
        <v>36.9</v>
      </c>
      <c r="L234" s="35">
        <v>34.29</v>
      </c>
      <c r="M234" s="23">
        <v>-1</v>
      </c>
      <c r="N234" s="24"/>
      <c r="O234" s="23">
        <v>84</v>
      </c>
      <c r="P234" s="23">
        <v>85.3</v>
      </c>
      <c r="Q234" s="23">
        <v>85.5</v>
      </c>
      <c r="R234" s="35">
        <v>87.11</v>
      </c>
      <c r="S234" s="23">
        <v>0.8</v>
      </c>
      <c r="T234" s="24"/>
      <c r="U234" s="23">
        <v>16</v>
      </c>
      <c r="V234" s="23">
        <v>14.7</v>
      </c>
      <c r="W234" s="23">
        <v>14.5</v>
      </c>
      <c r="X234" s="35">
        <v>12.89</v>
      </c>
      <c r="Y234" s="23">
        <v>-0.8</v>
      </c>
    </row>
    <row r="235" spans="1:25" ht="12.75" customHeight="1" x14ac:dyDescent="0.2">
      <c r="A235" s="79">
        <v>20</v>
      </c>
      <c r="B235" s="3">
        <v>1</v>
      </c>
      <c r="C235" s="23">
        <v>227.8</v>
      </c>
      <c r="D235" s="23">
        <v>242.6</v>
      </c>
      <c r="E235" s="23">
        <v>240.1</v>
      </c>
      <c r="F235" s="35">
        <v>232.8</v>
      </c>
      <c r="G235" s="23">
        <v>11.3</v>
      </c>
      <c r="H235" s="1"/>
      <c r="I235" s="23">
        <v>45</v>
      </c>
      <c r="J235" s="23">
        <v>30.2</v>
      </c>
      <c r="K235" s="23">
        <v>33.4</v>
      </c>
      <c r="L235" s="35">
        <v>34.130000000000003</v>
      </c>
      <c r="M235" s="23">
        <v>-1.9</v>
      </c>
      <c r="N235" s="24"/>
      <c r="O235" s="23">
        <v>83.5</v>
      </c>
      <c r="P235" s="23">
        <v>88.9</v>
      </c>
      <c r="Q235" s="23">
        <v>87.8</v>
      </c>
      <c r="R235" s="35">
        <v>87.21</v>
      </c>
      <c r="S235" s="23">
        <v>1.2</v>
      </c>
      <c r="T235" s="24"/>
      <c r="U235" s="23">
        <v>16.5</v>
      </c>
      <c r="V235" s="23">
        <v>11.1</v>
      </c>
      <c r="W235" s="23">
        <v>12.2</v>
      </c>
      <c r="X235" s="35">
        <v>12.79</v>
      </c>
      <c r="Y235" s="23">
        <v>-1.2</v>
      </c>
    </row>
    <row r="236" spans="1:25" ht="12.75" customHeight="1" x14ac:dyDescent="0.2">
      <c r="A236" s="79"/>
      <c r="B236" s="3">
        <v>2</v>
      </c>
      <c r="C236" s="23">
        <v>253.1</v>
      </c>
      <c r="D236" s="23">
        <v>253.4</v>
      </c>
      <c r="E236" s="23">
        <v>239.8</v>
      </c>
      <c r="F236" s="35">
        <v>233.92</v>
      </c>
      <c r="G236" s="23">
        <v>13.5</v>
      </c>
      <c r="H236" s="1"/>
      <c r="I236" s="23">
        <v>16.3</v>
      </c>
      <c r="J236" s="23">
        <v>16</v>
      </c>
      <c r="K236" s="23">
        <v>32.799999999999997</v>
      </c>
      <c r="L236" s="35">
        <v>33.92</v>
      </c>
      <c r="M236" s="23">
        <v>-2.6</v>
      </c>
      <c r="N236" s="24"/>
      <c r="O236" s="23">
        <v>93.9</v>
      </c>
      <c r="P236" s="23">
        <v>94</v>
      </c>
      <c r="Q236" s="23">
        <v>88</v>
      </c>
      <c r="R236" s="35">
        <v>87.34</v>
      </c>
      <c r="S236" s="23">
        <v>1.5</v>
      </c>
      <c r="T236" s="24"/>
      <c r="U236" s="23">
        <v>6.1</v>
      </c>
      <c r="V236" s="23">
        <v>6</v>
      </c>
      <c r="W236" s="23">
        <v>12</v>
      </c>
      <c r="X236" s="35">
        <v>12.66</v>
      </c>
      <c r="Y236" s="23">
        <v>-1.5</v>
      </c>
    </row>
    <row r="237" spans="1:25" ht="12.75" customHeight="1" x14ac:dyDescent="0.2">
      <c r="A237" s="79"/>
      <c r="B237" s="3">
        <v>3</v>
      </c>
      <c r="C237" s="23">
        <v>231.9</v>
      </c>
      <c r="D237" s="23">
        <v>234.1</v>
      </c>
      <c r="E237" s="23">
        <v>220.1</v>
      </c>
      <c r="F237" s="35">
        <v>235.23</v>
      </c>
      <c r="G237" s="23">
        <v>15.6</v>
      </c>
      <c r="H237" s="1"/>
      <c r="I237" s="23">
        <v>25.1</v>
      </c>
      <c r="J237" s="23">
        <v>22.8</v>
      </c>
      <c r="K237" s="23">
        <v>38.799999999999997</v>
      </c>
      <c r="L237" s="35">
        <v>33.630000000000003</v>
      </c>
      <c r="M237" s="23">
        <v>-3.4</v>
      </c>
      <c r="N237" s="24"/>
      <c r="O237" s="23">
        <v>90.2</v>
      </c>
      <c r="P237" s="23">
        <v>91.1</v>
      </c>
      <c r="Q237" s="23">
        <v>85</v>
      </c>
      <c r="R237" s="35">
        <v>87.49</v>
      </c>
      <c r="S237" s="23">
        <v>1.8</v>
      </c>
      <c r="T237" s="24"/>
      <c r="U237" s="23">
        <v>9.8000000000000007</v>
      </c>
      <c r="V237" s="23">
        <v>8.9</v>
      </c>
      <c r="W237" s="23">
        <v>15</v>
      </c>
      <c r="X237" s="35">
        <v>12.51</v>
      </c>
      <c r="Y237" s="23">
        <v>-1.8</v>
      </c>
    </row>
    <row r="238" spans="1:25" ht="12.75" customHeight="1" x14ac:dyDescent="0.2">
      <c r="A238" s="79"/>
      <c r="B238" s="3">
        <v>4</v>
      </c>
      <c r="C238" s="23">
        <v>253.8</v>
      </c>
      <c r="D238" s="23">
        <v>251.1</v>
      </c>
      <c r="E238" s="23">
        <v>232.1</v>
      </c>
      <c r="F238" s="35">
        <v>221.23</v>
      </c>
      <c r="G238" s="23">
        <v>-168</v>
      </c>
      <c r="H238" s="1"/>
      <c r="I238" s="23">
        <v>26.5</v>
      </c>
      <c r="J238" s="23">
        <v>29.2</v>
      </c>
      <c r="K238" s="23">
        <v>46.8</v>
      </c>
      <c r="L238" s="35">
        <v>48.69</v>
      </c>
      <c r="M238" s="23">
        <v>180.7</v>
      </c>
      <c r="N238" s="24"/>
      <c r="O238" s="23">
        <v>90.6</v>
      </c>
      <c r="P238" s="23">
        <v>89.6</v>
      </c>
      <c r="Q238" s="23">
        <v>83.2</v>
      </c>
      <c r="R238" s="35">
        <v>81.96</v>
      </c>
      <c r="S238" s="23">
        <v>-66.400000000000006</v>
      </c>
      <c r="T238" s="24"/>
      <c r="U238" s="23">
        <v>9.4</v>
      </c>
      <c r="V238" s="23">
        <v>10.4</v>
      </c>
      <c r="W238" s="23">
        <v>16.8</v>
      </c>
      <c r="X238" s="35">
        <v>18.04</v>
      </c>
      <c r="Y238" s="23">
        <v>66.400000000000006</v>
      </c>
    </row>
    <row r="239" spans="1:25" ht="12.75" customHeight="1" x14ac:dyDescent="0.2">
      <c r="A239" s="79"/>
      <c r="B239" s="3">
        <v>5</v>
      </c>
      <c r="C239" s="23">
        <v>252.3</v>
      </c>
      <c r="D239" s="23">
        <v>250.6</v>
      </c>
      <c r="E239" s="23">
        <v>227.6</v>
      </c>
      <c r="F239" s="35">
        <v>227.35</v>
      </c>
      <c r="G239" s="23">
        <v>73.5</v>
      </c>
      <c r="H239" s="1"/>
      <c r="I239" s="23">
        <v>20.8</v>
      </c>
      <c r="J239" s="23">
        <v>22.6</v>
      </c>
      <c r="K239" s="23">
        <v>43.8</v>
      </c>
      <c r="L239" s="35">
        <v>43.62</v>
      </c>
      <c r="M239" s="23">
        <v>-60.9</v>
      </c>
      <c r="N239" s="24"/>
      <c r="O239" s="23">
        <v>92.4</v>
      </c>
      <c r="P239" s="23">
        <v>91.7</v>
      </c>
      <c r="Q239" s="23">
        <v>83.9</v>
      </c>
      <c r="R239" s="35">
        <v>83.9</v>
      </c>
      <c r="S239" s="23">
        <v>23.3</v>
      </c>
      <c r="T239" s="24"/>
      <c r="U239" s="23">
        <v>7.6</v>
      </c>
      <c r="V239" s="23">
        <v>8.3000000000000007</v>
      </c>
      <c r="W239" s="23">
        <v>16.100000000000001</v>
      </c>
      <c r="X239" s="35">
        <v>16.100000000000001</v>
      </c>
      <c r="Y239" s="23">
        <v>-23.3</v>
      </c>
    </row>
    <row r="240" spans="1:25" ht="12.75" customHeight="1" x14ac:dyDescent="0.2">
      <c r="A240" s="79"/>
      <c r="B240" s="3">
        <v>6</v>
      </c>
      <c r="C240" s="23">
        <v>238.7</v>
      </c>
      <c r="D240" s="23">
        <v>231.6</v>
      </c>
      <c r="E240" s="23">
        <v>226.2</v>
      </c>
      <c r="F240" s="35">
        <v>232.13</v>
      </c>
      <c r="G240" s="23">
        <v>57.3</v>
      </c>
      <c r="H240" s="1"/>
      <c r="I240" s="23">
        <v>21.4</v>
      </c>
      <c r="J240" s="23">
        <v>28.5</v>
      </c>
      <c r="K240" s="23">
        <v>35.9</v>
      </c>
      <c r="L240" s="35">
        <v>39.869999999999997</v>
      </c>
      <c r="M240" s="23">
        <v>-44.9</v>
      </c>
      <c r="N240" s="24"/>
      <c r="O240" s="23">
        <v>91.8</v>
      </c>
      <c r="P240" s="23">
        <v>89</v>
      </c>
      <c r="Q240" s="23">
        <v>86.3</v>
      </c>
      <c r="R240" s="35">
        <v>85.34</v>
      </c>
      <c r="S240" s="23">
        <v>17.2</v>
      </c>
      <c r="T240" s="24"/>
      <c r="U240" s="23">
        <v>8.1999999999999993</v>
      </c>
      <c r="V240" s="23">
        <v>11</v>
      </c>
      <c r="W240" s="23">
        <v>13.7</v>
      </c>
      <c r="X240" s="35">
        <v>14.66</v>
      </c>
      <c r="Y240" s="23">
        <v>-17.2</v>
      </c>
    </row>
    <row r="241" spans="1:25" ht="12.75" customHeight="1" x14ac:dyDescent="0.2">
      <c r="A241" s="79"/>
      <c r="B241" s="3">
        <v>7</v>
      </c>
      <c r="C241" s="23">
        <v>143.30000000000001</v>
      </c>
      <c r="D241" s="23">
        <v>141.9</v>
      </c>
      <c r="E241" s="23">
        <v>238.3</v>
      </c>
      <c r="F241" s="35">
        <v>235.86</v>
      </c>
      <c r="G241" s="23">
        <v>44.7</v>
      </c>
      <c r="H241" s="1"/>
      <c r="I241" s="23">
        <v>133.1</v>
      </c>
      <c r="J241" s="23">
        <v>134.5</v>
      </c>
      <c r="K241" s="23">
        <v>38.1</v>
      </c>
      <c r="L241" s="35">
        <v>37.090000000000003</v>
      </c>
      <c r="M241" s="23">
        <v>-33.4</v>
      </c>
      <c r="N241" s="24"/>
      <c r="O241" s="23">
        <v>51.8</v>
      </c>
      <c r="P241" s="23">
        <v>51.3</v>
      </c>
      <c r="Q241" s="23">
        <v>86.2</v>
      </c>
      <c r="R241" s="35">
        <v>86.41</v>
      </c>
      <c r="S241" s="23">
        <v>12.8</v>
      </c>
      <c r="T241" s="24"/>
      <c r="U241" s="23">
        <v>48.2</v>
      </c>
      <c r="V241" s="23">
        <v>48.7</v>
      </c>
      <c r="W241" s="23">
        <v>13.8</v>
      </c>
      <c r="X241" s="35">
        <v>13.59</v>
      </c>
      <c r="Y241" s="23">
        <v>-12.8</v>
      </c>
    </row>
    <row r="242" spans="1:25" ht="12.75" customHeight="1" x14ac:dyDescent="0.2">
      <c r="A242" s="79"/>
      <c r="B242" s="3">
        <v>8</v>
      </c>
      <c r="C242" s="23">
        <v>173.2</v>
      </c>
      <c r="D242" s="23">
        <v>202</v>
      </c>
      <c r="E242" s="23">
        <v>239.6</v>
      </c>
      <c r="F242" s="35">
        <v>238.66</v>
      </c>
      <c r="G242" s="23">
        <v>33.700000000000003</v>
      </c>
      <c r="H242" s="1"/>
      <c r="I242" s="23">
        <v>105.6</v>
      </c>
      <c r="J242" s="23">
        <v>77</v>
      </c>
      <c r="K242" s="23">
        <v>37.299999999999997</v>
      </c>
      <c r="L242" s="35">
        <v>35.1</v>
      </c>
      <c r="M242" s="23">
        <v>-23.9</v>
      </c>
      <c r="N242" s="24"/>
      <c r="O242" s="23">
        <v>62.1</v>
      </c>
      <c r="P242" s="23">
        <v>72.400000000000006</v>
      </c>
      <c r="Q242" s="23">
        <v>86.5</v>
      </c>
      <c r="R242" s="35">
        <v>87.18</v>
      </c>
      <c r="S242" s="23">
        <v>9.1999999999999993</v>
      </c>
      <c r="T242" s="24"/>
      <c r="U242" s="23">
        <v>37.9</v>
      </c>
      <c r="V242" s="23">
        <v>27.6</v>
      </c>
      <c r="W242" s="23">
        <v>13.5</v>
      </c>
      <c r="X242" s="35">
        <v>12.82</v>
      </c>
      <c r="Y242" s="23">
        <v>-9.1999999999999993</v>
      </c>
    </row>
    <row r="243" spans="1:25" ht="12.75" customHeight="1" x14ac:dyDescent="0.2">
      <c r="A243" s="79"/>
      <c r="B243" s="3">
        <v>9</v>
      </c>
      <c r="C243" s="23">
        <v>259.10000000000002</v>
      </c>
      <c r="D243" s="23">
        <v>259.39999999999998</v>
      </c>
      <c r="E243" s="23">
        <v>240.4</v>
      </c>
      <c r="F243" s="35">
        <v>240.66</v>
      </c>
      <c r="G243" s="23">
        <v>24</v>
      </c>
      <c r="H243" s="1"/>
      <c r="I243" s="23">
        <v>16.2</v>
      </c>
      <c r="J243" s="23">
        <v>15.9</v>
      </c>
      <c r="K243" s="23">
        <v>33.200000000000003</v>
      </c>
      <c r="L243" s="35">
        <v>33.799999999999997</v>
      </c>
      <c r="M243" s="23">
        <v>-15.6</v>
      </c>
      <c r="N243" s="24"/>
      <c r="O243" s="23">
        <v>94.1</v>
      </c>
      <c r="P243" s="23">
        <v>94.2</v>
      </c>
      <c r="Q243" s="23">
        <v>87.9</v>
      </c>
      <c r="R243" s="35">
        <v>87.69</v>
      </c>
      <c r="S243" s="23">
        <v>6.1</v>
      </c>
      <c r="T243" s="24"/>
      <c r="U243" s="23">
        <v>5.9</v>
      </c>
      <c r="V243" s="23">
        <v>5.8</v>
      </c>
      <c r="W243" s="23">
        <v>12.1</v>
      </c>
      <c r="X243" s="35">
        <v>12.31</v>
      </c>
      <c r="Y243" s="23">
        <v>-6.1</v>
      </c>
    </row>
    <row r="244" spans="1:25" ht="12.75" customHeight="1" x14ac:dyDescent="0.2">
      <c r="A244" s="79"/>
      <c r="B244" s="3">
        <v>10</v>
      </c>
      <c r="C244" s="23">
        <v>257.10000000000002</v>
      </c>
      <c r="D244" s="23">
        <v>261.39999999999998</v>
      </c>
      <c r="E244" s="23">
        <v>242</v>
      </c>
      <c r="F244" s="35">
        <v>241.94</v>
      </c>
      <c r="G244" s="23">
        <v>15.4</v>
      </c>
      <c r="H244" s="1"/>
      <c r="I244" s="23">
        <v>20.8</v>
      </c>
      <c r="J244" s="23">
        <v>16.399999999999999</v>
      </c>
      <c r="K244" s="23">
        <v>34.5</v>
      </c>
      <c r="L244" s="35">
        <v>33.1</v>
      </c>
      <c r="M244" s="23">
        <v>-8.3000000000000007</v>
      </c>
      <c r="N244" s="24"/>
      <c r="O244" s="23">
        <v>92.5</v>
      </c>
      <c r="P244" s="23">
        <v>94.1</v>
      </c>
      <c r="Q244" s="23">
        <v>87.5</v>
      </c>
      <c r="R244" s="35">
        <v>87.96</v>
      </c>
      <c r="S244" s="23">
        <v>3.3</v>
      </c>
      <c r="T244" s="24"/>
      <c r="U244" s="23">
        <v>7.5</v>
      </c>
      <c r="V244" s="23">
        <v>5.9</v>
      </c>
      <c r="W244" s="23">
        <v>12.5</v>
      </c>
      <c r="X244" s="35">
        <v>12.04</v>
      </c>
      <c r="Y244" s="23">
        <v>-3.3</v>
      </c>
    </row>
    <row r="245" spans="1:25" ht="12.75" customHeight="1" x14ac:dyDescent="0.2">
      <c r="A245" s="79"/>
      <c r="B245" s="3">
        <v>11</v>
      </c>
      <c r="C245" s="23">
        <v>261.7</v>
      </c>
      <c r="D245" s="23">
        <v>259.7</v>
      </c>
      <c r="E245" s="23">
        <v>239.1</v>
      </c>
      <c r="F245" s="35">
        <v>242.6</v>
      </c>
      <c r="G245" s="23">
        <v>7.9</v>
      </c>
      <c r="H245" s="1"/>
      <c r="I245" s="23">
        <v>15.8</v>
      </c>
      <c r="J245" s="23">
        <v>17.8</v>
      </c>
      <c r="K245" s="23">
        <v>35.5</v>
      </c>
      <c r="L245" s="35">
        <v>32.9</v>
      </c>
      <c r="M245" s="23">
        <v>-2.5</v>
      </c>
      <c r="N245" s="24"/>
      <c r="O245" s="23">
        <v>94.3</v>
      </c>
      <c r="P245" s="23">
        <v>93.6</v>
      </c>
      <c r="Q245" s="23">
        <v>87.1</v>
      </c>
      <c r="R245" s="35">
        <v>88.06</v>
      </c>
      <c r="S245" s="23">
        <v>1.1000000000000001</v>
      </c>
      <c r="T245" s="24"/>
      <c r="U245" s="23">
        <v>5.7</v>
      </c>
      <c r="V245" s="23">
        <v>6.4</v>
      </c>
      <c r="W245" s="23">
        <v>12.9</v>
      </c>
      <c r="X245" s="35">
        <v>11.94</v>
      </c>
      <c r="Y245" s="23">
        <v>-1.1000000000000001</v>
      </c>
    </row>
    <row r="246" spans="1:25" ht="12.75" customHeight="1" x14ac:dyDescent="0.2">
      <c r="A246" s="79"/>
      <c r="B246" s="3">
        <v>12</v>
      </c>
      <c r="C246" s="23">
        <v>228.4</v>
      </c>
      <c r="D246" s="23">
        <v>241.1</v>
      </c>
      <c r="E246" s="23">
        <v>242.9</v>
      </c>
      <c r="F246" s="35">
        <v>242.76</v>
      </c>
      <c r="G246" s="23">
        <v>2</v>
      </c>
      <c r="H246" s="1"/>
      <c r="I246" s="23">
        <v>51.8</v>
      </c>
      <c r="J246" s="23">
        <v>39.1</v>
      </c>
      <c r="K246" s="23">
        <v>40.200000000000003</v>
      </c>
      <c r="L246" s="35">
        <v>33.11</v>
      </c>
      <c r="M246" s="23">
        <v>2.5</v>
      </c>
      <c r="N246" s="24"/>
      <c r="O246" s="23">
        <v>81.5</v>
      </c>
      <c r="P246" s="23">
        <v>86</v>
      </c>
      <c r="Q246" s="23">
        <v>85.8</v>
      </c>
      <c r="R246" s="35">
        <v>88</v>
      </c>
      <c r="S246" s="23">
        <v>-0.7</v>
      </c>
      <c r="T246" s="24"/>
      <c r="U246" s="23">
        <v>18.5</v>
      </c>
      <c r="V246" s="23">
        <v>14</v>
      </c>
      <c r="W246" s="23">
        <v>14.2</v>
      </c>
      <c r="X246" s="35">
        <v>12</v>
      </c>
      <c r="Y246" s="23">
        <v>0.7</v>
      </c>
    </row>
    <row r="247" spans="1:25" ht="12.75" customHeight="1" x14ac:dyDescent="0.2">
      <c r="A247" s="79">
        <v>21</v>
      </c>
      <c r="B247" s="3">
        <v>1</v>
      </c>
      <c r="C247" s="23">
        <v>240.9</v>
      </c>
      <c r="D247" s="23">
        <v>237.2</v>
      </c>
      <c r="E247" s="23">
        <v>233.6</v>
      </c>
      <c r="F247" s="35">
        <v>242.64</v>
      </c>
      <c r="G247" s="23">
        <v>-1.4</v>
      </c>
      <c r="H247" s="1"/>
      <c r="I247" s="23">
        <v>26.9</v>
      </c>
      <c r="J247" s="23">
        <v>30.6</v>
      </c>
      <c r="K247" s="23">
        <v>34</v>
      </c>
      <c r="L247" s="35">
        <v>33.619999999999997</v>
      </c>
      <c r="M247" s="23">
        <v>6.2</v>
      </c>
      <c r="N247" s="24"/>
      <c r="O247" s="23">
        <v>90</v>
      </c>
      <c r="P247" s="23">
        <v>88.6</v>
      </c>
      <c r="Q247" s="23">
        <v>87.3</v>
      </c>
      <c r="R247" s="35">
        <v>87.83</v>
      </c>
      <c r="S247" s="23">
        <v>-2</v>
      </c>
      <c r="T247" s="24"/>
      <c r="U247" s="23">
        <v>10</v>
      </c>
      <c r="V247" s="23">
        <v>11.4</v>
      </c>
      <c r="W247" s="23">
        <v>12.7</v>
      </c>
      <c r="X247" s="35">
        <v>12.17</v>
      </c>
      <c r="Y247" s="23">
        <v>2</v>
      </c>
    </row>
    <row r="248" spans="1:25" ht="12.75" customHeight="1" x14ac:dyDescent="0.2">
      <c r="A248" s="79"/>
      <c r="B248" s="3">
        <v>2</v>
      </c>
      <c r="C248" s="23">
        <v>252.3</v>
      </c>
      <c r="D248" s="23">
        <v>249.2</v>
      </c>
      <c r="E248" s="23">
        <v>237.8</v>
      </c>
      <c r="F248" s="35">
        <v>242.36</v>
      </c>
      <c r="G248" s="23">
        <v>-3.4</v>
      </c>
      <c r="H248" s="1"/>
      <c r="I248" s="23">
        <v>16.399999999999999</v>
      </c>
      <c r="J248" s="23">
        <v>19.600000000000001</v>
      </c>
      <c r="K248" s="23">
        <v>36.1</v>
      </c>
      <c r="L248" s="35">
        <v>34.33</v>
      </c>
      <c r="M248" s="23">
        <v>8.5</v>
      </c>
      <c r="N248" s="24"/>
      <c r="O248" s="23">
        <v>93.9</v>
      </c>
      <c r="P248" s="23">
        <v>92.7</v>
      </c>
      <c r="Q248" s="23">
        <v>86.8</v>
      </c>
      <c r="R248" s="35">
        <v>87.59</v>
      </c>
      <c r="S248" s="23">
        <v>-2.9</v>
      </c>
      <c r="T248" s="24"/>
      <c r="U248" s="23">
        <v>6.1</v>
      </c>
      <c r="V248" s="23">
        <v>7.3</v>
      </c>
      <c r="W248" s="23">
        <v>13.2</v>
      </c>
      <c r="X248" s="35">
        <v>12.41</v>
      </c>
      <c r="Y248" s="23">
        <v>2.9</v>
      </c>
    </row>
    <row r="249" spans="1:25" ht="12.75" customHeight="1" x14ac:dyDescent="0.2">
      <c r="A249" s="79"/>
      <c r="B249" s="3">
        <v>3</v>
      </c>
      <c r="C249" s="23">
        <v>270.5</v>
      </c>
      <c r="D249" s="23">
        <v>271.2</v>
      </c>
      <c r="E249" s="23">
        <v>256</v>
      </c>
      <c r="F249" s="35">
        <v>242.09</v>
      </c>
      <c r="G249" s="23">
        <v>-3.1</v>
      </c>
      <c r="H249" s="1"/>
      <c r="I249" s="23">
        <v>16</v>
      </c>
      <c r="J249" s="23">
        <v>15.2</v>
      </c>
      <c r="K249" s="23">
        <v>32</v>
      </c>
      <c r="L249" s="35">
        <v>35.130000000000003</v>
      </c>
      <c r="M249" s="23">
        <v>9.6</v>
      </c>
      <c r="N249" s="24"/>
      <c r="O249" s="23">
        <v>94.4</v>
      </c>
      <c r="P249" s="23">
        <v>94.7</v>
      </c>
      <c r="Q249" s="23">
        <v>88.9</v>
      </c>
      <c r="R249" s="35">
        <v>87.33</v>
      </c>
      <c r="S249" s="23">
        <v>-3.2</v>
      </c>
      <c r="T249" s="24"/>
      <c r="U249" s="23">
        <v>5.6</v>
      </c>
      <c r="V249" s="23">
        <v>5.3</v>
      </c>
      <c r="W249" s="23">
        <v>11.1</v>
      </c>
      <c r="X249" s="35">
        <v>12.67</v>
      </c>
      <c r="Y249" s="23">
        <v>3.2</v>
      </c>
    </row>
    <row r="250" spans="1:25" ht="12.75" customHeight="1" x14ac:dyDescent="0.2">
      <c r="A250" s="79"/>
      <c r="B250" s="3">
        <v>4</v>
      </c>
      <c r="C250" s="23">
        <v>250</v>
      </c>
      <c r="D250" s="23">
        <v>249.3</v>
      </c>
      <c r="E250" s="23">
        <v>229.2</v>
      </c>
      <c r="F250" s="35">
        <v>241.99</v>
      </c>
      <c r="G250" s="23">
        <v>-1.3</v>
      </c>
      <c r="H250" s="1"/>
      <c r="I250" s="23">
        <v>22.2</v>
      </c>
      <c r="J250" s="23">
        <v>22.9</v>
      </c>
      <c r="K250" s="23">
        <v>40.4</v>
      </c>
      <c r="L250" s="35">
        <v>35.96</v>
      </c>
      <c r="M250" s="23">
        <v>9.9</v>
      </c>
      <c r="N250" s="24"/>
      <c r="O250" s="23">
        <v>91.8</v>
      </c>
      <c r="P250" s="23">
        <v>91.6</v>
      </c>
      <c r="Q250" s="23">
        <v>85</v>
      </c>
      <c r="R250" s="35">
        <v>87.06</v>
      </c>
      <c r="S250" s="23">
        <v>-3.2</v>
      </c>
      <c r="T250" s="24"/>
      <c r="U250" s="23">
        <v>8.1999999999999993</v>
      </c>
      <c r="V250" s="23">
        <v>8.4</v>
      </c>
      <c r="W250" s="23">
        <v>15</v>
      </c>
      <c r="X250" s="35">
        <v>12.94</v>
      </c>
      <c r="Y250" s="23">
        <v>3.2</v>
      </c>
    </row>
    <row r="251" spans="1:25" ht="12.75" customHeight="1" x14ac:dyDescent="0.2">
      <c r="A251" s="79"/>
      <c r="B251" s="3">
        <v>5</v>
      </c>
      <c r="C251" s="23">
        <v>255.2</v>
      </c>
      <c r="D251" s="23">
        <v>255.6</v>
      </c>
      <c r="E251" s="23">
        <v>234.1</v>
      </c>
      <c r="F251" s="35">
        <v>242</v>
      </c>
      <c r="G251" s="23">
        <v>0.2</v>
      </c>
      <c r="H251" s="1"/>
      <c r="I251" s="23">
        <v>18.3</v>
      </c>
      <c r="J251" s="23">
        <v>17.899999999999999</v>
      </c>
      <c r="K251" s="23">
        <v>39.5</v>
      </c>
      <c r="L251" s="35">
        <v>36.799999999999997</v>
      </c>
      <c r="M251" s="23">
        <v>10</v>
      </c>
      <c r="N251" s="24"/>
      <c r="O251" s="23">
        <v>93.3</v>
      </c>
      <c r="P251" s="23">
        <v>93.4</v>
      </c>
      <c r="Q251" s="23">
        <v>85.6</v>
      </c>
      <c r="R251" s="35">
        <v>86.8</v>
      </c>
      <c r="S251" s="23">
        <v>-3.1</v>
      </c>
      <c r="T251" s="24"/>
      <c r="U251" s="23">
        <v>6.7</v>
      </c>
      <c r="V251" s="23">
        <v>6.6</v>
      </c>
      <c r="W251" s="23">
        <v>14.4</v>
      </c>
      <c r="X251" s="35">
        <v>13.2</v>
      </c>
      <c r="Y251" s="23">
        <v>3.1</v>
      </c>
    </row>
    <row r="252" spans="1:25" ht="12.75" customHeight="1" x14ac:dyDescent="0.2">
      <c r="A252" s="79"/>
      <c r="B252" s="3">
        <v>6</v>
      </c>
      <c r="C252" s="23">
        <v>254.1</v>
      </c>
      <c r="D252" s="23">
        <v>256.8</v>
      </c>
      <c r="E252" s="23">
        <v>250</v>
      </c>
      <c r="F252" s="35">
        <v>242.2</v>
      </c>
      <c r="G252" s="23">
        <v>2.4</v>
      </c>
      <c r="H252" s="1"/>
      <c r="I252" s="23">
        <v>34.799999999999997</v>
      </c>
      <c r="J252" s="23">
        <v>31.9</v>
      </c>
      <c r="K252" s="23">
        <v>40.1</v>
      </c>
      <c r="L252" s="35">
        <v>37.590000000000003</v>
      </c>
      <c r="M252" s="23">
        <v>9.5</v>
      </c>
      <c r="N252" s="24"/>
      <c r="O252" s="23">
        <v>88</v>
      </c>
      <c r="P252" s="23">
        <v>88.9</v>
      </c>
      <c r="Q252" s="23">
        <v>86.2</v>
      </c>
      <c r="R252" s="35">
        <v>86.56</v>
      </c>
      <c r="S252" s="23">
        <v>-2.8</v>
      </c>
      <c r="T252" s="24"/>
      <c r="U252" s="23">
        <v>12</v>
      </c>
      <c r="V252" s="23">
        <v>11.1</v>
      </c>
      <c r="W252" s="23">
        <v>13.8</v>
      </c>
      <c r="X252" s="35">
        <v>13.44</v>
      </c>
      <c r="Y252" s="23">
        <v>2.8</v>
      </c>
    </row>
    <row r="253" spans="1:25" ht="12.75" customHeight="1" x14ac:dyDescent="0.2">
      <c r="A253" s="79"/>
      <c r="B253" s="3">
        <v>7</v>
      </c>
      <c r="C253" s="23">
        <v>145.1</v>
      </c>
      <c r="D253" s="23">
        <v>145.1</v>
      </c>
      <c r="E253" s="23">
        <v>242.6</v>
      </c>
      <c r="F253" s="35">
        <v>242.58</v>
      </c>
      <c r="G253" s="23">
        <v>4.5</v>
      </c>
      <c r="H253" s="1"/>
      <c r="I253" s="23">
        <v>133.19999999999999</v>
      </c>
      <c r="J253" s="23">
        <v>133.19999999999999</v>
      </c>
      <c r="K253" s="23">
        <v>34.4</v>
      </c>
      <c r="L253" s="35">
        <v>38.28</v>
      </c>
      <c r="M253" s="23">
        <v>8.3000000000000007</v>
      </c>
      <c r="N253" s="24"/>
      <c r="O253" s="23">
        <v>52.1</v>
      </c>
      <c r="P253" s="23">
        <v>52.1</v>
      </c>
      <c r="Q253" s="23">
        <v>87.6</v>
      </c>
      <c r="R253" s="35">
        <v>86.37</v>
      </c>
      <c r="S253" s="23">
        <v>-2.2999999999999998</v>
      </c>
      <c r="T253" s="24"/>
      <c r="U253" s="23">
        <v>47.9</v>
      </c>
      <c r="V253" s="23">
        <v>47.9</v>
      </c>
      <c r="W253" s="23">
        <v>12.4</v>
      </c>
      <c r="X253" s="35">
        <v>13.63</v>
      </c>
      <c r="Y253" s="23">
        <v>2.2999999999999998</v>
      </c>
    </row>
    <row r="254" spans="1:25" ht="12.75" customHeight="1" x14ac:dyDescent="0.2">
      <c r="A254" s="79"/>
      <c r="B254" s="3">
        <v>8</v>
      </c>
      <c r="C254" s="23">
        <v>195.3</v>
      </c>
      <c r="D254" s="23">
        <v>198.2</v>
      </c>
      <c r="E254" s="23">
        <v>239</v>
      </c>
      <c r="F254" s="35">
        <v>243.12</v>
      </c>
      <c r="G254" s="23">
        <v>6.5</v>
      </c>
      <c r="H254" s="1"/>
      <c r="I254" s="23">
        <v>79.599999999999994</v>
      </c>
      <c r="J254" s="23">
        <v>77</v>
      </c>
      <c r="K254" s="23">
        <v>36.5</v>
      </c>
      <c r="L254" s="35">
        <v>38.79</v>
      </c>
      <c r="M254" s="23">
        <v>6.2</v>
      </c>
      <c r="N254" s="24"/>
      <c r="O254" s="23">
        <v>71</v>
      </c>
      <c r="P254" s="23">
        <v>72</v>
      </c>
      <c r="Q254" s="23">
        <v>86.8</v>
      </c>
      <c r="R254" s="35">
        <v>86.24</v>
      </c>
      <c r="S254" s="23">
        <v>-1.6</v>
      </c>
      <c r="T254" s="24"/>
      <c r="U254" s="23">
        <v>29</v>
      </c>
      <c r="V254" s="23">
        <v>28</v>
      </c>
      <c r="W254" s="23">
        <v>13.2</v>
      </c>
      <c r="X254" s="35">
        <v>13.76</v>
      </c>
      <c r="Y254" s="23">
        <v>1.6</v>
      </c>
    </row>
    <row r="255" spans="1:25" ht="12.75" customHeight="1" x14ac:dyDescent="0.2">
      <c r="A255" s="79"/>
      <c r="B255" s="3">
        <v>9</v>
      </c>
      <c r="C255" s="23">
        <v>273.10000000000002</v>
      </c>
      <c r="D255" s="23">
        <v>273</v>
      </c>
      <c r="E255" s="23">
        <v>252.5</v>
      </c>
      <c r="F255" s="35">
        <v>243.85</v>
      </c>
      <c r="G255" s="23">
        <v>8.6999999999999993</v>
      </c>
      <c r="H255" s="1"/>
      <c r="I255" s="23">
        <v>22.7</v>
      </c>
      <c r="J255" s="23">
        <v>22.7</v>
      </c>
      <c r="K255" s="23">
        <v>39.6</v>
      </c>
      <c r="L255" s="35">
        <v>39.1</v>
      </c>
      <c r="M255" s="23">
        <v>3.7</v>
      </c>
      <c r="N255" s="24"/>
      <c r="O255" s="23">
        <v>92.3</v>
      </c>
      <c r="P255" s="23">
        <v>92.3</v>
      </c>
      <c r="Q255" s="23">
        <v>86.4</v>
      </c>
      <c r="R255" s="35">
        <v>86.18</v>
      </c>
      <c r="S255" s="23">
        <v>-0.7</v>
      </c>
      <c r="T255" s="24"/>
      <c r="U255" s="23">
        <v>7.7</v>
      </c>
      <c r="V255" s="23">
        <v>7.7</v>
      </c>
      <c r="W255" s="23">
        <v>13.6</v>
      </c>
      <c r="X255" s="35">
        <v>13.82</v>
      </c>
      <c r="Y255" s="23">
        <v>0.7</v>
      </c>
    </row>
    <row r="256" spans="1:25" ht="12.75" customHeight="1" x14ac:dyDescent="0.2">
      <c r="A256" s="79"/>
      <c r="B256" s="3">
        <v>10</v>
      </c>
      <c r="C256" s="23">
        <v>262.2</v>
      </c>
      <c r="D256" s="23">
        <v>262.60000000000002</v>
      </c>
      <c r="E256" s="23">
        <v>242.7</v>
      </c>
      <c r="F256" s="35">
        <v>244.75</v>
      </c>
      <c r="G256" s="23">
        <v>10.8</v>
      </c>
      <c r="H256" s="1"/>
      <c r="I256" s="23">
        <v>23.9</v>
      </c>
      <c r="J256" s="23">
        <v>23.5</v>
      </c>
      <c r="K256" s="23">
        <v>41.6</v>
      </c>
      <c r="L256" s="35">
        <v>39.22</v>
      </c>
      <c r="M256" s="23">
        <v>1.5</v>
      </c>
      <c r="N256" s="24"/>
      <c r="O256" s="23">
        <v>91.7</v>
      </c>
      <c r="P256" s="23">
        <v>91.8</v>
      </c>
      <c r="Q256" s="23">
        <v>85.4</v>
      </c>
      <c r="R256" s="35">
        <v>86.19</v>
      </c>
      <c r="S256" s="23">
        <v>0.1</v>
      </c>
      <c r="T256" s="24"/>
      <c r="U256" s="23">
        <v>8.3000000000000007</v>
      </c>
      <c r="V256" s="23">
        <v>8.1999999999999993</v>
      </c>
      <c r="W256" s="23">
        <v>14.6</v>
      </c>
      <c r="X256" s="35">
        <v>13.81</v>
      </c>
      <c r="Y256" s="23">
        <v>-0.1</v>
      </c>
    </row>
    <row r="257" spans="1:25" ht="12.75" customHeight="1" x14ac:dyDescent="0.2">
      <c r="A257" s="79"/>
      <c r="B257" s="3">
        <v>11</v>
      </c>
      <c r="C257" s="23">
        <v>271.3</v>
      </c>
      <c r="D257" s="23">
        <v>269.7</v>
      </c>
      <c r="E257" s="23">
        <v>250.9</v>
      </c>
      <c r="F257" s="35">
        <v>245.79</v>
      </c>
      <c r="G257" s="23">
        <v>12.5</v>
      </c>
      <c r="H257" s="1"/>
      <c r="I257" s="23">
        <v>15.4</v>
      </c>
      <c r="J257" s="23">
        <v>17</v>
      </c>
      <c r="K257" s="23">
        <v>35.200000000000003</v>
      </c>
      <c r="L257" s="35">
        <v>39.21</v>
      </c>
      <c r="M257" s="23">
        <v>-0.2</v>
      </c>
      <c r="N257" s="24"/>
      <c r="O257" s="23">
        <v>94.6</v>
      </c>
      <c r="P257" s="23">
        <v>94.1</v>
      </c>
      <c r="Q257" s="23">
        <v>87.7</v>
      </c>
      <c r="R257" s="35">
        <v>86.24</v>
      </c>
      <c r="S257" s="23">
        <v>0.7</v>
      </c>
      <c r="T257" s="24"/>
      <c r="U257" s="23">
        <v>5.4</v>
      </c>
      <c r="V257" s="23">
        <v>5.9</v>
      </c>
      <c r="W257" s="23">
        <v>12.3</v>
      </c>
      <c r="X257" s="35">
        <v>13.76</v>
      </c>
      <c r="Y257" s="23">
        <v>-0.7</v>
      </c>
    </row>
    <row r="258" spans="1:25" ht="12.75" customHeight="1" x14ac:dyDescent="0.2">
      <c r="A258" s="79"/>
      <c r="B258" s="3">
        <v>12</v>
      </c>
      <c r="C258" s="23">
        <v>245.7</v>
      </c>
      <c r="D258" s="23">
        <v>243.1</v>
      </c>
      <c r="E258" s="23">
        <v>242.1</v>
      </c>
      <c r="F258" s="35">
        <v>247</v>
      </c>
      <c r="G258" s="23">
        <v>14.6</v>
      </c>
      <c r="H258" s="1"/>
      <c r="I258" s="23">
        <v>35.5</v>
      </c>
      <c r="J258" s="23">
        <v>38.1</v>
      </c>
      <c r="K258" s="23">
        <v>40.5</v>
      </c>
      <c r="L258" s="35">
        <v>39.1</v>
      </c>
      <c r="M258" s="23">
        <v>-1.3</v>
      </c>
      <c r="N258" s="24"/>
      <c r="O258" s="23">
        <v>87.4</v>
      </c>
      <c r="P258" s="23">
        <v>86.5</v>
      </c>
      <c r="Q258" s="23">
        <v>85.7</v>
      </c>
      <c r="R258" s="35">
        <v>86.33</v>
      </c>
      <c r="S258" s="23">
        <v>1.1000000000000001</v>
      </c>
      <c r="T258" s="24"/>
      <c r="U258" s="23">
        <v>12.6</v>
      </c>
      <c r="V258" s="23">
        <v>13.5</v>
      </c>
      <c r="W258" s="23">
        <v>14.3</v>
      </c>
      <c r="X258" s="35">
        <v>13.67</v>
      </c>
      <c r="Y258" s="23">
        <v>-1.1000000000000001</v>
      </c>
    </row>
    <row r="259" spans="1:25" ht="12.75" customHeight="1" x14ac:dyDescent="0.2">
      <c r="A259" s="79">
        <v>22</v>
      </c>
      <c r="B259" s="3">
        <v>1</v>
      </c>
      <c r="C259" s="23">
        <v>248.6</v>
      </c>
      <c r="D259" s="23">
        <v>249.1</v>
      </c>
      <c r="E259" s="23">
        <v>244</v>
      </c>
      <c r="F259" s="35">
        <v>248.38</v>
      </c>
      <c r="G259" s="23">
        <v>16.5</v>
      </c>
      <c r="H259" s="1"/>
      <c r="I259" s="23">
        <v>39.700000000000003</v>
      </c>
      <c r="J259" s="23">
        <v>39.1</v>
      </c>
      <c r="K259" s="23">
        <v>43.1</v>
      </c>
      <c r="L259" s="35">
        <v>38.94</v>
      </c>
      <c r="M259" s="23">
        <v>-1.9</v>
      </c>
      <c r="N259" s="24"/>
      <c r="O259" s="23">
        <v>86.2</v>
      </c>
      <c r="P259" s="23">
        <v>86.4</v>
      </c>
      <c r="Q259" s="23">
        <v>85</v>
      </c>
      <c r="R259" s="35">
        <v>86.45</v>
      </c>
      <c r="S259" s="23">
        <v>1.4</v>
      </c>
      <c r="T259" s="24"/>
      <c r="U259" s="23">
        <v>13.8</v>
      </c>
      <c r="V259" s="23">
        <v>13.6</v>
      </c>
      <c r="W259" s="23">
        <v>15</v>
      </c>
      <c r="X259" s="35">
        <v>13.55</v>
      </c>
      <c r="Y259" s="23">
        <v>-1.4</v>
      </c>
    </row>
    <row r="260" spans="1:25" ht="12.75" customHeight="1" x14ac:dyDescent="0.2">
      <c r="A260" s="79"/>
      <c r="B260" s="3">
        <v>2</v>
      </c>
      <c r="C260" s="23">
        <v>255.9</v>
      </c>
      <c r="D260" s="23">
        <v>257.7</v>
      </c>
      <c r="E260" s="23">
        <v>249.1</v>
      </c>
      <c r="F260" s="35">
        <v>249.94</v>
      </c>
      <c r="G260" s="23">
        <v>18.8</v>
      </c>
      <c r="H260" s="1"/>
      <c r="I260" s="23">
        <v>25.3</v>
      </c>
      <c r="J260" s="23">
        <v>23.5</v>
      </c>
      <c r="K260" s="23">
        <v>39.6</v>
      </c>
      <c r="L260" s="35">
        <v>38.729999999999997</v>
      </c>
      <c r="M260" s="23">
        <v>-2.6</v>
      </c>
      <c r="N260" s="24"/>
      <c r="O260" s="23">
        <v>91</v>
      </c>
      <c r="P260" s="23">
        <v>91.6</v>
      </c>
      <c r="Q260" s="23">
        <v>86.3</v>
      </c>
      <c r="R260" s="35">
        <v>86.58</v>
      </c>
      <c r="S260" s="23">
        <v>1.7</v>
      </c>
      <c r="T260" s="24"/>
      <c r="U260" s="23">
        <v>9</v>
      </c>
      <c r="V260" s="23">
        <v>8.4</v>
      </c>
      <c r="W260" s="23">
        <v>13.7</v>
      </c>
      <c r="X260" s="35">
        <v>13.42</v>
      </c>
      <c r="Y260" s="23">
        <v>-1.7</v>
      </c>
    </row>
    <row r="261" spans="1:25" ht="12.75" customHeight="1" x14ac:dyDescent="0.2">
      <c r="A261" s="79"/>
      <c r="B261" s="3">
        <v>3</v>
      </c>
      <c r="C261" s="23">
        <v>269.60000000000002</v>
      </c>
      <c r="D261" s="23">
        <v>265.10000000000002</v>
      </c>
      <c r="E261" s="23">
        <v>247.4</v>
      </c>
      <c r="F261" s="35">
        <v>251.61</v>
      </c>
      <c r="G261" s="23">
        <v>20</v>
      </c>
      <c r="H261" s="1"/>
      <c r="I261" s="23">
        <v>16.5</v>
      </c>
      <c r="J261" s="23">
        <v>21</v>
      </c>
      <c r="K261" s="23">
        <v>38.700000000000003</v>
      </c>
      <c r="L261" s="35">
        <v>38.51</v>
      </c>
      <c r="M261" s="23">
        <v>-2.7</v>
      </c>
      <c r="N261" s="24"/>
      <c r="O261" s="23">
        <v>94.2</v>
      </c>
      <c r="P261" s="23">
        <v>92.7</v>
      </c>
      <c r="Q261" s="23">
        <v>86.5</v>
      </c>
      <c r="R261" s="35">
        <v>86.73</v>
      </c>
      <c r="S261" s="23">
        <v>1.7</v>
      </c>
      <c r="T261" s="24"/>
      <c r="U261" s="23">
        <v>5.8</v>
      </c>
      <c r="V261" s="23">
        <v>7.3</v>
      </c>
      <c r="W261" s="23">
        <v>13.5</v>
      </c>
      <c r="X261" s="35">
        <v>13.27</v>
      </c>
      <c r="Y261" s="23">
        <v>-1.7</v>
      </c>
    </row>
    <row r="262" spans="1:25" ht="12.75" customHeight="1" x14ac:dyDescent="0.2">
      <c r="A262" s="79"/>
      <c r="B262" s="3">
        <v>4</v>
      </c>
      <c r="C262" s="23">
        <v>272.7</v>
      </c>
      <c r="D262" s="23">
        <v>278</v>
      </c>
      <c r="E262" s="23">
        <v>257.5</v>
      </c>
      <c r="F262" s="35">
        <v>253.32</v>
      </c>
      <c r="G262" s="23">
        <v>20.5</v>
      </c>
      <c r="H262" s="1"/>
      <c r="I262" s="23">
        <v>22.3</v>
      </c>
      <c r="J262" s="23">
        <v>16.899999999999999</v>
      </c>
      <c r="K262" s="23">
        <v>33.9</v>
      </c>
      <c r="L262" s="35">
        <v>38.299999999999997</v>
      </c>
      <c r="M262" s="23">
        <v>-2.5</v>
      </c>
      <c r="N262" s="24"/>
      <c r="O262" s="23">
        <v>92.5</v>
      </c>
      <c r="P262" s="23">
        <v>94.3</v>
      </c>
      <c r="Q262" s="23">
        <v>88.4</v>
      </c>
      <c r="R262" s="35">
        <v>86.87</v>
      </c>
      <c r="S262" s="23">
        <v>1.7</v>
      </c>
      <c r="T262" s="24"/>
      <c r="U262" s="23">
        <v>7.5</v>
      </c>
      <c r="V262" s="23">
        <v>5.7</v>
      </c>
      <c r="W262" s="23">
        <v>11.6</v>
      </c>
      <c r="X262" s="35">
        <v>13.13</v>
      </c>
      <c r="Y262" s="23">
        <v>-1.7</v>
      </c>
    </row>
    <row r="263" spans="1:25" ht="12.75" customHeight="1" x14ac:dyDescent="0.2">
      <c r="A263" s="79"/>
      <c r="B263" s="3">
        <v>5</v>
      </c>
      <c r="C263" s="23">
        <v>275.8</v>
      </c>
      <c r="D263" s="23">
        <v>276.8</v>
      </c>
      <c r="E263" s="23">
        <v>257.5</v>
      </c>
      <c r="F263" s="35">
        <v>255.09</v>
      </c>
      <c r="G263" s="23">
        <v>21.3</v>
      </c>
      <c r="H263" s="1"/>
      <c r="I263" s="23">
        <v>16.399999999999999</v>
      </c>
      <c r="J263" s="23">
        <v>15.4</v>
      </c>
      <c r="K263" s="23">
        <v>37</v>
      </c>
      <c r="L263" s="35">
        <v>38.090000000000003</v>
      </c>
      <c r="M263" s="23">
        <v>-2.5</v>
      </c>
      <c r="N263" s="24"/>
      <c r="O263" s="23">
        <v>94.4</v>
      </c>
      <c r="P263" s="23">
        <v>94.7</v>
      </c>
      <c r="Q263" s="23">
        <v>87.4</v>
      </c>
      <c r="R263" s="35">
        <v>87.01</v>
      </c>
      <c r="S263" s="23">
        <v>1.7</v>
      </c>
      <c r="T263" s="24"/>
      <c r="U263" s="23">
        <v>5.6</v>
      </c>
      <c r="V263" s="23">
        <v>5.3</v>
      </c>
      <c r="W263" s="23">
        <v>12.6</v>
      </c>
      <c r="X263" s="35">
        <v>12.99</v>
      </c>
      <c r="Y263" s="23">
        <v>-1.7</v>
      </c>
    </row>
    <row r="264" spans="1:25" ht="12.75" customHeight="1" x14ac:dyDescent="0.2">
      <c r="A264" s="79"/>
      <c r="B264" s="3">
        <v>6</v>
      </c>
      <c r="C264" s="23">
        <v>272.39999999999998</v>
      </c>
      <c r="D264" s="23">
        <v>269.60000000000002</v>
      </c>
      <c r="E264" s="23">
        <v>261</v>
      </c>
      <c r="F264" s="35">
        <v>256.8</v>
      </c>
      <c r="G264" s="23">
        <v>20.5</v>
      </c>
      <c r="H264" s="1"/>
      <c r="I264" s="23">
        <v>26.9</v>
      </c>
      <c r="J264" s="23">
        <v>29.5</v>
      </c>
      <c r="K264" s="23">
        <v>38</v>
      </c>
      <c r="L264" s="35">
        <v>37.93</v>
      </c>
      <c r="M264" s="23">
        <v>-1.9</v>
      </c>
      <c r="N264" s="24"/>
      <c r="O264" s="23">
        <v>91</v>
      </c>
      <c r="P264" s="23">
        <v>90.1</v>
      </c>
      <c r="Q264" s="23">
        <v>87.3</v>
      </c>
      <c r="R264" s="35">
        <v>87.13</v>
      </c>
      <c r="S264" s="23">
        <v>1.5</v>
      </c>
      <c r="T264" s="24"/>
      <c r="U264" s="23">
        <v>9</v>
      </c>
      <c r="V264" s="23">
        <v>9.9</v>
      </c>
      <c r="W264" s="23">
        <v>12.7</v>
      </c>
      <c r="X264" s="35">
        <v>12.87</v>
      </c>
      <c r="Y264" s="23">
        <v>-1.5</v>
      </c>
    </row>
    <row r="265" spans="1:25" ht="12.75" customHeight="1" x14ac:dyDescent="0.2">
      <c r="A265" s="79"/>
      <c r="B265" s="3">
        <v>7</v>
      </c>
      <c r="C265" s="23">
        <v>136.30000000000001</v>
      </c>
      <c r="D265" s="23">
        <v>157.30000000000001</v>
      </c>
      <c r="E265" s="23">
        <v>255.4</v>
      </c>
      <c r="F265" s="35">
        <v>258.39</v>
      </c>
      <c r="G265" s="23">
        <v>19.100000000000001</v>
      </c>
      <c r="H265" s="1"/>
      <c r="I265" s="23">
        <v>159.6</v>
      </c>
      <c r="J265" s="23">
        <v>138.5</v>
      </c>
      <c r="K265" s="23">
        <v>37.9</v>
      </c>
      <c r="L265" s="35">
        <v>37.86</v>
      </c>
      <c r="M265" s="23">
        <v>-0.9</v>
      </c>
      <c r="N265" s="24"/>
      <c r="O265" s="23">
        <v>46.1</v>
      </c>
      <c r="P265" s="23">
        <v>53.2</v>
      </c>
      <c r="Q265" s="23">
        <v>87.1</v>
      </c>
      <c r="R265" s="35">
        <v>87.22</v>
      </c>
      <c r="S265" s="23">
        <v>1.1000000000000001</v>
      </c>
      <c r="T265" s="24"/>
      <c r="U265" s="23">
        <v>53.9</v>
      </c>
      <c r="V265" s="23">
        <v>46.8</v>
      </c>
      <c r="W265" s="23">
        <v>12.9</v>
      </c>
      <c r="X265" s="35">
        <v>12.78</v>
      </c>
      <c r="Y265" s="23">
        <v>-1.1000000000000001</v>
      </c>
    </row>
    <row r="266" spans="1:25" ht="12.75" customHeight="1" x14ac:dyDescent="0.2">
      <c r="A266" s="79"/>
      <c r="B266" s="3">
        <v>8</v>
      </c>
      <c r="C266" s="23">
        <v>225.4</v>
      </c>
      <c r="D266" s="23">
        <v>217.4</v>
      </c>
      <c r="E266" s="23">
        <v>261.60000000000002</v>
      </c>
      <c r="F266" s="35">
        <v>259.87</v>
      </c>
      <c r="G266" s="23">
        <v>17.8</v>
      </c>
      <c r="H266" s="1"/>
      <c r="I266" s="23">
        <v>72.900000000000006</v>
      </c>
      <c r="J266" s="23">
        <v>81</v>
      </c>
      <c r="K266" s="23">
        <v>40.1</v>
      </c>
      <c r="L266" s="35">
        <v>37.840000000000003</v>
      </c>
      <c r="M266" s="23">
        <v>-0.2</v>
      </c>
      <c r="N266" s="24"/>
      <c r="O266" s="23">
        <v>75.599999999999994</v>
      </c>
      <c r="P266" s="23">
        <v>72.900000000000006</v>
      </c>
      <c r="Q266" s="23">
        <v>86.7</v>
      </c>
      <c r="R266" s="35">
        <v>87.29</v>
      </c>
      <c r="S266" s="23">
        <v>0.8</v>
      </c>
      <c r="T266" s="24"/>
      <c r="U266" s="23">
        <v>24.4</v>
      </c>
      <c r="V266" s="23">
        <v>27.1</v>
      </c>
      <c r="W266" s="23">
        <v>13.3</v>
      </c>
      <c r="X266" s="35">
        <v>12.71</v>
      </c>
      <c r="Y266" s="23">
        <v>-0.8</v>
      </c>
    </row>
    <row r="267" spans="1:25" ht="12.75" customHeight="1" x14ac:dyDescent="0.2">
      <c r="A267" s="79"/>
      <c r="B267" s="3">
        <v>9</v>
      </c>
      <c r="C267" s="23">
        <v>282.39999999999998</v>
      </c>
      <c r="D267" s="23">
        <v>282.8</v>
      </c>
      <c r="E267" s="23">
        <v>261</v>
      </c>
      <c r="F267" s="35">
        <v>261.25</v>
      </c>
      <c r="G267" s="23">
        <v>16.600000000000001</v>
      </c>
      <c r="H267" s="1"/>
      <c r="I267" s="23">
        <v>21</v>
      </c>
      <c r="J267" s="23">
        <v>20.7</v>
      </c>
      <c r="K267" s="23">
        <v>37.200000000000003</v>
      </c>
      <c r="L267" s="35">
        <v>37.85</v>
      </c>
      <c r="M267" s="23">
        <v>0.1</v>
      </c>
      <c r="N267" s="24"/>
      <c r="O267" s="23">
        <v>93.1</v>
      </c>
      <c r="P267" s="23">
        <v>93.2</v>
      </c>
      <c r="Q267" s="23">
        <v>87.5</v>
      </c>
      <c r="R267" s="35">
        <v>87.35</v>
      </c>
      <c r="S267" s="23">
        <v>0.7</v>
      </c>
      <c r="T267" s="24"/>
      <c r="U267" s="23">
        <v>6.9</v>
      </c>
      <c r="V267" s="23">
        <v>6.8</v>
      </c>
      <c r="W267" s="23">
        <v>12.5</v>
      </c>
      <c r="X267" s="35">
        <v>12.65</v>
      </c>
      <c r="Y267" s="23">
        <v>-0.7</v>
      </c>
    </row>
    <row r="268" spans="1:25" ht="12.75" customHeight="1" x14ac:dyDescent="0.2">
      <c r="A268" s="79"/>
      <c r="B268" s="3">
        <v>10</v>
      </c>
      <c r="C268" s="23">
        <v>285.60000000000002</v>
      </c>
      <c r="D268" s="23">
        <v>285</v>
      </c>
      <c r="E268" s="23">
        <v>264.60000000000002</v>
      </c>
      <c r="F268" s="35">
        <v>262.49</v>
      </c>
      <c r="G268" s="23">
        <v>14.8</v>
      </c>
      <c r="H268" s="1"/>
      <c r="I268" s="23">
        <v>16.3</v>
      </c>
      <c r="J268" s="23">
        <v>16.899999999999999</v>
      </c>
      <c r="K268" s="23">
        <v>35.1</v>
      </c>
      <c r="L268" s="35">
        <v>37.840000000000003</v>
      </c>
      <c r="M268" s="23">
        <v>-0.1</v>
      </c>
      <c r="N268" s="24"/>
      <c r="O268" s="23">
        <v>94.6</v>
      </c>
      <c r="P268" s="23">
        <v>94.4</v>
      </c>
      <c r="Q268" s="23">
        <v>88.3</v>
      </c>
      <c r="R268" s="35">
        <v>87.4</v>
      </c>
      <c r="S268" s="23">
        <v>0.7</v>
      </c>
      <c r="T268" s="24"/>
      <c r="U268" s="23">
        <v>5.4</v>
      </c>
      <c r="V268" s="23">
        <v>5.6</v>
      </c>
      <c r="W268" s="23">
        <v>11.7</v>
      </c>
      <c r="X268" s="35">
        <v>12.6</v>
      </c>
      <c r="Y268" s="23">
        <v>-0.7</v>
      </c>
    </row>
    <row r="269" spans="1:25" ht="12.75" customHeight="1" x14ac:dyDescent="0.2">
      <c r="A269" s="79"/>
      <c r="B269" s="3">
        <v>11</v>
      </c>
      <c r="C269" s="23">
        <v>271.5</v>
      </c>
      <c r="D269" s="23">
        <v>273</v>
      </c>
      <c r="E269" s="23">
        <v>255.3</v>
      </c>
      <c r="F269" s="35">
        <v>263.60000000000002</v>
      </c>
      <c r="G269" s="23">
        <v>13.4</v>
      </c>
      <c r="H269" s="1"/>
      <c r="I269" s="23">
        <v>23.9</v>
      </c>
      <c r="J269" s="23">
        <v>22.4</v>
      </c>
      <c r="K269" s="23">
        <v>41.6</v>
      </c>
      <c r="L269" s="35">
        <v>37.81</v>
      </c>
      <c r="M269" s="23">
        <v>-0.3</v>
      </c>
      <c r="N269" s="24"/>
      <c r="O269" s="23">
        <v>91.9</v>
      </c>
      <c r="P269" s="23">
        <v>92.4</v>
      </c>
      <c r="Q269" s="23">
        <v>86</v>
      </c>
      <c r="R269" s="35">
        <v>87.45</v>
      </c>
      <c r="S269" s="23">
        <v>0.6</v>
      </c>
      <c r="T269" s="24"/>
      <c r="U269" s="23">
        <v>8.1</v>
      </c>
      <c r="V269" s="23">
        <v>7.6</v>
      </c>
      <c r="W269" s="23">
        <v>14</v>
      </c>
      <c r="X269" s="35">
        <v>12.55</v>
      </c>
      <c r="Y269" s="23">
        <v>-0.6</v>
      </c>
    </row>
    <row r="270" spans="1:25" ht="12.75" customHeight="1" x14ac:dyDescent="0.2">
      <c r="A270" s="79"/>
      <c r="B270" s="3">
        <v>12</v>
      </c>
      <c r="C270" s="23">
        <v>269.2</v>
      </c>
      <c r="D270" s="23">
        <v>265.8</v>
      </c>
      <c r="E270" s="23">
        <v>262.89999999999998</v>
      </c>
      <c r="F270" s="35">
        <v>264.56</v>
      </c>
      <c r="G270" s="23">
        <v>11.5</v>
      </c>
      <c r="H270" s="1"/>
      <c r="I270" s="23">
        <v>33.5</v>
      </c>
      <c r="J270" s="23">
        <v>36.799999999999997</v>
      </c>
      <c r="K270" s="23">
        <v>39.9</v>
      </c>
      <c r="L270" s="35">
        <v>37.79</v>
      </c>
      <c r="M270" s="23">
        <v>-0.2</v>
      </c>
      <c r="N270" s="24"/>
      <c r="O270" s="23">
        <v>88.9</v>
      </c>
      <c r="P270" s="23">
        <v>87.8</v>
      </c>
      <c r="Q270" s="23">
        <v>86.8</v>
      </c>
      <c r="R270" s="35">
        <v>87.5</v>
      </c>
      <c r="S270" s="23">
        <v>0.5</v>
      </c>
      <c r="T270" s="24"/>
      <c r="U270" s="23">
        <v>11.1</v>
      </c>
      <c r="V270" s="23">
        <v>12.2</v>
      </c>
      <c r="W270" s="23">
        <v>13.2</v>
      </c>
      <c r="X270" s="35">
        <v>12.5</v>
      </c>
      <c r="Y270" s="23">
        <v>-0.5</v>
      </c>
    </row>
    <row r="271" spans="1:25" ht="12.75" customHeight="1" x14ac:dyDescent="0.2">
      <c r="A271" s="79">
        <v>23</v>
      </c>
      <c r="B271" s="3">
        <v>1</v>
      </c>
      <c r="C271" s="23">
        <v>275.10000000000002</v>
      </c>
      <c r="D271" s="23">
        <v>276.3</v>
      </c>
      <c r="E271" s="23">
        <v>269.2</v>
      </c>
      <c r="F271" s="35">
        <v>265.33999999999997</v>
      </c>
      <c r="G271" s="23">
        <v>9.5</v>
      </c>
      <c r="H271" s="1"/>
      <c r="I271" s="23">
        <v>32.799999999999997</v>
      </c>
      <c r="J271" s="23">
        <v>31.6</v>
      </c>
      <c r="K271" s="23">
        <v>36.5</v>
      </c>
      <c r="L271" s="35">
        <v>37.75</v>
      </c>
      <c r="M271" s="23">
        <v>-0.5</v>
      </c>
      <c r="N271" s="24"/>
      <c r="O271" s="23">
        <v>89.4</v>
      </c>
      <c r="P271" s="23">
        <v>89.7</v>
      </c>
      <c r="Q271" s="23">
        <v>88.1</v>
      </c>
      <c r="R271" s="35">
        <v>87.54</v>
      </c>
      <c r="S271" s="23">
        <v>0.5</v>
      </c>
      <c r="T271" s="24"/>
      <c r="U271" s="23">
        <v>10.6</v>
      </c>
      <c r="V271" s="23">
        <v>10.3</v>
      </c>
      <c r="W271" s="23">
        <v>11.9</v>
      </c>
      <c r="X271" s="35">
        <v>12.46</v>
      </c>
      <c r="Y271" s="23">
        <v>-0.5</v>
      </c>
    </row>
    <row r="272" spans="1:25" ht="12.75" customHeight="1" x14ac:dyDescent="0.2">
      <c r="A272" s="79"/>
      <c r="B272" s="3">
        <v>2</v>
      </c>
      <c r="C272" s="23">
        <v>269.10000000000002</v>
      </c>
      <c r="D272" s="23">
        <v>271.39999999999998</v>
      </c>
      <c r="E272" s="23">
        <v>265.2</v>
      </c>
      <c r="F272" s="35">
        <v>265.91000000000003</v>
      </c>
      <c r="G272" s="23">
        <v>6.8</v>
      </c>
      <c r="H272" s="1"/>
      <c r="I272" s="23">
        <v>21.8</v>
      </c>
      <c r="J272" s="23">
        <v>19.399999999999999</v>
      </c>
      <c r="K272" s="23">
        <v>34.6</v>
      </c>
      <c r="L272" s="35">
        <v>37.700000000000003</v>
      </c>
      <c r="M272" s="23">
        <v>-0.7</v>
      </c>
      <c r="N272" s="24"/>
      <c r="O272" s="23">
        <v>92.5</v>
      </c>
      <c r="P272" s="23">
        <v>93.3</v>
      </c>
      <c r="Q272" s="23">
        <v>88.5</v>
      </c>
      <c r="R272" s="35">
        <v>87.58</v>
      </c>
      <c r="S272" s="23">
        <v>0.5</v>
      </c>
      <c r="T272" s="24"/>
      <c r="U272" s="23">
        <v>7.5</v>
      </c>
      <c r="V272" s="23">
        <v>6.7</v>
      </c>
      <c r="W272" s="23">
        <v>11.5</v>
      </c>
      <c r="X272" s="35">
        <v>12.42</v>
      </c>
      <c r="Y272" s="23">
        <v>-0.5</v>
      </c>
    </row>
    <row r="273" spans="1:25" ht="12.75" customHeight="1" x14ac:dyDescent="0.2">
      <c r="A273" s="79"/>
      <c r="B273" s="3">
        <v>3</v>
      </c>
      <c r="C273" s="23">
        <v>291.5</v>
      </c>
      <c r="D273" s="23">
        <v>289.3</v>
      </c>
      <c r="E273" s="23">
        <v>270.5</v>
      </c>
      <c r="F273" s="35">
        <v>266.27</v>
      </c>
      <c r="G273" s="23">
        <v>4.3</v>
      </c>
      <c r="H273" s="1"/>
      <c r="I273" s="23">
        <v>17.8</v>
      </c>
      <c r="J273" s="23">
        <v>20</v>
      </c>
      <c r="K273" s="23">
        <v>38.5</v>
      </c>
      <c r="L273" s="35">
        <v>37.64</v>
      </c>
      <c r="M273" s="23">
        <v>-0.7</v>
      </c>
      <c r="N273" s="24"/>
      <c r="O273" s="23">
        <v>94.2</v>
      </c>
      <c r="P273" s="23">
        <v>93.5</v>
      </c>
      <c r="Q273" s="23">
        <v>87.5</v>
      </c>
      <c r="R273" s="35">
        <v>87.62</v>
      </c>
      <c r="S273" s="23">
        <v>0.4</v>
      </c>
      <c r="T273" s="24"/>
      <c r="U273" s="23">
        <v>5.8</v>
      </c>
      <c r="V273" s="23">
        <v>6.5</v>
      </c>
      <c r="W273" s="23">
        <v>12.5</v>
      </c>
      <c r="X273" s="35">
        <v>12.38</v>
      </c>
      <c r="Y273" s="23">
        <v>-0.4</v>
      </c>
    </row>
    <row r="274" spans="1:25" ht="12.75" customHeight="1" x14ac:dyDescent="0.2">
      <c r="A274" s="79"/>
      <c r="B274" s="3">
        <v>4</v>
      </c>
      <c r="C274" s="23">
        <v>294.60000000000002</v>
      </c>
      <c r="D274" s="23">
        <v>290.39999999999998</v>
      </c>
      <c r="E274" s="23">
        <v>269</v>
      </c>
      <c r="F274" s="35">
        <v>266.45999999999998</v>
      </c>
      <c r="G274" s="23">
        <v>2.2999999999999998</v>
      </c>
      <c r="H274" s="1"/>
      <c r="I274" s="23">
        <v>16.7</v>
      </c>
      <c r="J274" s="23">
        <v>20.9</v>
      </c>
      <c r="K274" s="23">
        <v>37.700000000000003</v>
      </c>
      <c r="L274" s="35">
        <v>37.58</v>
      </c>
      <c r="M274" s="23">
        <v>-0.7</v>
      </c>
      <c r="N274" s="24"/>
      <c r="O274" s="23">
        <v>94.6</v>
      </c>
      <c r="P274" s="23">
        <v>93.3</v>
      </c>
      <c r="Q274" s="23">
        <v>87.7</v>
      </c>
      <c r="R274" s="35">
        <v>87.64</v>
      </c>
      <c r="S274" s="23">
        <v>0.3</v>
      </c>
      <c r="T274" s="24"/>
      <c r="U274" s="23">
        <v>5.4</v>
      </c>
      <c r="V274" s="23">
        <v>6.7</v>
      </c>
      <c r="W274" s="23">
        <v>12.3</v>
      </c>
      <c r="X274" s="35">
        <v>12.36</v>
      </c>
      <c r="Y274" s="23">
        <v>-0.3</v>
      </c>
    </row>
    <row r="275" spans="1:25" ht="12.75" customHeight="1" x14ac:dyDescent="0.2">
      <c r="A275" s="79"/>
      <c r="B275" s="3">
        <v>5</v>
      </c>
      <c r="C275" s="23">
        <v>286.10000000000002</v>
      </c>
      <c r="D275" s="23">
        <v>286.89999999999998</v>
      </c>
      <c r="E275" s="23">
        <v>269.39999999999998</v>
      </c>
      <c r="F275" s="35">
        <v>266.48</v>
      </c>
      <c r="G275" s="23">
        <v>0.3</v>
      </c>
      <c r="H275" s="1"/>
      <c r="I275" s="23">
        <v>15.2</v>
      </c>
      <c r="J275" s="23">
        <v>14.4</v>
      </c>
      <c r="K275" s="23">
        <v>36</v>
      </c>
      <c r="L275" s="35">
        <v>37.49</v>
      </c>
      <c r="M275" s="23">
        <v>-1</v>
      </c>
      <c r="N275" s="24"/>
      <c r="O275" s="23">
        <v>95</v>
      </c>
      <c r="P275" s="23">
        <v>95.2</v>
      </c>
      <c r="Q275" s="23">
        <v>88.2</v>
      </c>
      <c r="R275" s="35">
        <v>87.67</v>
      </c>
      <c r="S275" s="23">
        <v>0.3</v>
      </c>
      <c r="T275" s="24"/>
      <c r="U275" s="23">
        <v>5</v>
      </c>
      <c r="V275" s="23">
        <v>4.8</v>
      </c>
      <c r="W275" s="23">
        <v>11.8</v>
      </c>
      <c r="X275" s="35">
        <v>12.33</v>
      </c>
      <c r="Y275" s="23">
        <v>-0.3</v>
      </c>
    </row>
    <row r="276" spans="1:25" ht="12.75" customHeight="1" x14ac:dyDescent="0.2">
      <c r="A276" s="79"/>
      <c r="B276" s="3">
        <v>6</v>
      </c>
      <c r="C276" s="23">
        <v>270.5</v>
      </c>
      <c r="D276" s="23">
        <v>272.60000000000002</v>
      </c>
      <c r="E276" s="23">
        <v>262.89999999999998</v>
      </c>
      <c r="F276" s="35">
        <v>266.42</v>
      </c>
      <c r="G276" s="23">
        <v>-0.7</v>
      </c>
      <c r="H276" s="1"/>
      <c r="I276" s="23">
        <v>28.7</v>
      </c>
      <c r="J276" s="23">
        <v>26.6</v>
      </c>
      <c r="K276" s="23">
        <v>35.1</v>
      </c>
      <c r="L276" s="35">
        <v>37.340000000000003</v>
      </c>
      <c r="M276" s="23">
        <v>-1.8</v>
      </c>
      <c r="N276" s="24"/>
      <c r="O276" s="23">
        <v>90.4</v>
      </c>
      <c r="P276" s="23">
        <v>91.1</v>
      </c>
      <c r="Q276" s="23">
        <v>88.2</v>
      </c>
      <c r="R276" s="35">
        <v>87.71</v>
      </c>
      <c r="S276" s="23">
        <v>0.5</v>
      </c>
      <c r="T276" s="24"/>
      <c r="U276" s="23">
        <v>9.6</v>
      </c>
      <c r="V276" s="23">
        <v>8.9</v>
      </c>
      <c r="W276" s="23">
        <v>11.8</v>
      </c>
      <c r="X276" s="35">
        <v>12.29</v>
      </c>
      <c r="Y276" s="23">
        <v>-0.5</v>
      </c>
    </row>
    <row r="277" spans="1:25" ht="12.75" customHeight="1" x14ac:dyDescent="0.2">
      <c r="A277" s="79"/>
      <c r="B277" s="3">
        <v>7</v>
      </c>
      <c r="C277" s="23">
        <v>160.69999999999999</v>
      </c>
      <c r="D277" s="23">
        <v>167.6</v>
      </c>
      <c r="E277" s="23">
        <v>266</v>
      </c>
      <c r="F277" s="35">
        <v>266.33</v>
      </c>
      <c r="G277" s="23">
        <v>-1.1000000000000001</v>
      </c>
      <c r="H277" s="1"/>
      <c r="I277" s="23">
        <v>151.69999999999999</v>
      </c>
      <c r="J277" s="23">
        <v>144.80000000000001</v>
      </c>
      <c r="K277" s="23">
        <v>43</v>
      </c>
      <c r="L277" s="35">
        <v>37.119999999999997</v>
      </c>
      <c r="M277" s="23">
        <v>-2.7</v>
      </c>
      <c r="N277" s="24"/>
      <c r="O277" s="23">
        <v>51.4</v>
      </c>
      <c r="P277" s="23">
        <v>53.6</v>
      </c>
      <c r="Q277" s="23">
        <v>86.1</v>
      </c>
      <c r="R277" s="35">
        <v>87.77</v>
      </c>
      <c r="S277" s="23">
        <v>0.7</v>
      </c>
      <c r="T277" s="24"/>
      <c r="U277" s="23">
        <v>48.6</v>
      </c>
      <c r="V277" s="23">
        <v>46.4</v>
      </c>
      <c r="W277" s="23">
        <v>13.9</v>
      </c>
      <c r="X277" s="35">
        <v>12.23</v>
      </c>
      <c r="Y277" s="23">
        <v>-0.7</v>
      </c>
    </row>
    <row r="278" spans="1:25" ht="12.75" customHeight="1" x14ac:dyDescent="0.2">
      <c r="A278" s="79"/>
      <c r="B278" s="3">
        <v>8</v>
      </c>
      <c r="C278" s="23">
        <v>214.6</v>
      </c>
      <c r="D278" s="23">
        <v>214</v>
      </c>
      <c r="E278" s="23">
        <v>260.3</v>
      </c>
      <c r="F278" s="35">
        <v>266.25</v>
      </c>
      <c r="G278" s="23">
        <v>-1</v>
      </c>
      <c r="H278" s="1"/>
      <c r="I278" s="23">
        <v>76.8</v>
      </c>
      <c r="J278" s="23">
        <v>77.400000000000006</v>
      </c>
      <c r="K278" s="23">
        <v>36.200000000000003</v>
      </c>
      <c r="L278" s="35">
        <v>36.83</v>
      </c>
      <c r="M278" s="23">
        <v>-3.5</v>
      </c>
      <c r="N278" s="24"/>
      <c r="O278" s="23">
        <v>73.599999999999994</v>
      </c>
      <c r="P278" s="23">
        <v>73.400000000000006</v>
      </c>
      <c r="Q278" s="23">
        <v>87.8</v>
      </c>
      <c r="R278" s="35">
        <v>87.85</v>
      </c>
      <c r="S278" s="23">
        <v>1</v>
      </c>
      <c r="T278" s="24"/>
      <c r="U278" s="23">
        <v>26.4</v>
      </c>
      <c r="V278" s="23">
        <v>26.6</v>
      </c>
      <c r="W278" s="23">
        <v>12.2</v>
      </c>
      <c r="X278" s="35">
        <v>12.15</v>
      </c>
      <c r="Y278" s="23">
        <v>-1</v>
      </c>
    </row>
    <row r="279" spans="1:25" ht="12.75" customHeight="1" x14ac:dyDescent="0.2">
      <c r="A279" s="79"/>
      <c r="B279" s="3">
        <v>9</v>
      </c>
      <c r="C279" s="23">
        <v>286.89999999999998</v>
      </c>
      <c r="D279" s="23">
        <v>287</v>
      </c>
      <c r="E279" s="23">
        <v>265.2</v>
      </c>
      <c r="F279" s="35">
        <v>266.2</v>
      </c>
      <c r="G279" s="23">
        <v>-0.7</v>
      </c>
      <c r="H279" s="1"/>
      <c r="I279" s="23">
        <v>22.8</v>
      </c>
      <c r="J279" s="23">
        <v>22.7</v>
      </c>
      <c r="K279" s="23">
        <v>39</v>
      </c>
      <c r="L279" s="35">
        <v>36.51</v>
      </c>
      <c r="M279" s="23">
        <v>-3.8</v>
      </c>
      <c r="N279" s="24"/>
      <c r="O279" s="23">
        <v>92.6</v>
      </c>
      <c r="P279" s="23">
        <v>92.7</v>
      </c>
      <c r="Q279" s="23">
        <v>87.2</v>
      </c>
      <c r="R279" s="35">
        <v>87.94</v>
      </c>
      <c r="S279" s="23">
        <v>1.1000000000000001</v>
      </c>
      <c r="T279" s="24"/>
      <c r="U279" s="23">
        <v>7.4</v>
      </c>
      <c r="V279" s="23">
        <v>7.3</v>
      </c>
      <c r="W279" s="23">
        <v>12.8</v>
      </c>
      <c r="X279" s="35">
        <v>12.06</v>
      </c>
      <c r="Y279" s="23">
        <v>-1.1000000000000001</v>
      </c>
    </row>
    <row r="280" spans="1:25" ht="12.75" customHeight="1" x14ac:dyDescent="0.2">
      <c r="A280" s="79"/>
      <c r="B280" s="3">
        <v>10</v>
      </c>
      <c r="C280" s="23">
        <v>285.8</v>
      </c>
      <c r="D280" s="23">
        <v>285.10000000000002</v>
      </c>
      <c r="E280" s="23">
        <v>264.2</v>
      </c>
      <c r="F280" s="35">
        <v>266.19</v>
      </c>
      <c r="G280" s="23">
        <v>0</v>
      </c>
      <c r="H280" s="1"/>
      <c r="I280" s="23">
        <v>16.600000000000001</v>
      </c>
      <c r="J280" s="23">
        <v>17.3</v>
      </c>
      <c r="K280" s="23">
        <v>35.799999999999997</v>
      </c>
      <c r="L280" s="35">
        <v>36.200000000000003</v>
      </c>
      <c r="M280" s="23">
        <v>-3.7</v>
      </c>
      <c r="N280" s="24"/>
      <c r="O280" s="23">
        <v>94.5</v>
      </c>
      <c r="P280" s="23">
        <v>94.3</v>
      </c>
      <c r="Q280" s="23">
        <v>88.1</v>
      </c>
      <c r="R280" s="35">
        <v>88.03</v>
      </c>
      <c r="S280" s="23">
        <v>1.1000000000000001</v>
      </c>
      <c r="T280" s="24"/>
      <c r="U280" s="23">
        <v>5.5</v>
      </c>
      <c r="V280" s="23">
        <v>5.7</v>
      </c>
      <c r="W280" s="23">
        <v>11.9</v>
      </c>
      <c r="X280" s="35">
        <v>11.97</v>
      </c>
      <c r="Y280" s="23">
        <v>-1.1000000000000001</v>
      </c>
    </row>
    <row r="281" spans="1:25" ht="12.75" customHeight="1" x14ac:dyDescent="0.2">
      <c r="A281" s="79"/>
      <c r="B281" s="3">
        <v>11</v>
      </c>
      <c r="C281" s="23">
        <v>286.8</v>
      </c>
      <c r="D281" s="23">
        <v>285.39999999999998</v>
      </c>
      <c r="E281" s="23">
        <v>269.10000000000002</v>
      </c>
      <c r="F281" s="35">
        <v>266.25</v>
      </c>
      <c r="G281" s="23">
        <v>0.6</v>
      </c>
      <c r="H281" s="1"/>
      <c r="I281" s="23">
        <v>11.9</v>
      </c>
      <c r="J281" s="23">
        <v>13.3</v>
      </c>
      <c r="K281" s="23">
        <v>32.6</v>
      </c>
      <c r="L281" s="35">
        <v>35.92</v>
      </c>
      <c r="M281" s="23">
        <v>-3.4</v>
      </c>
      <c r="N281" s="24"/>
      <c r="O281" s="23">
        <v>96</v>
      </c>
      <c r="P281" s="23">
        <v>95.6</v>
      </c>
      <c r="Q281" s="23">
        <v>89.2</v>
      </c>
      <c r="R281" s="35">
        <v>88.11</v>
      </c>
      <c r="S281" s="23">
        <v>1</v>
      </c>
      <c r="T281" s="24"/>
      <c r="U281" s="23">
        <v>4</v>
      </c>
      <c r="V281" s="23">
        <v>4.4000000000000004</v>
      </c>
      <c r="W281" s="23">
        <v>10.8</v>
      </c>
      <c r="X281" s="35">
        <v>11.89</v>
      </c>
      <c r="Y281" s="23">
        <v>-1</v>
      </c>
    </row>
    <row r="282" spans="1:25" ht="12.75" customHeight="1" x14ac:dyDescent="0.2">
      <c r="A282" s="79"/>
      <c r="B282" s="3">
        <v>12</v>
      </c>
      <c r="C282" s="23">
        <v>276</v>
      </c>
      <c r="D282" s="23">
        <v>275.2</v>
      </c>
      <c r="E282" s="23">
        <v>271</v>
      </c>
      <c r="F282" s="35">
        <v>266.35000000000002</v>
      </c>
      <c r="G282" s="23">
        <v>1.3</v>
      </c>
      <c r="H282" s="1"/>
      <c r="I282" s="23">
        <v>31.3</v>
      </c>
      <c r="J282" s="23">
        <v>32</v>
      </c>
      <c r="K282" s="23">
        <v>35.299999999999997</v>
      </c>
      <c r="L282" s="35">
        <v>35.68</v>
      </c>
      <c r="M282" s="23">
        <v>-2.9</v>
      </c>
      <c r="N282" s="24"/>
      <c r="O282" s="23">
        <v>89.8</v>
      </c>
      <c r="P282" s="23">
        <v>89.6</v>
      </c>
      <c r="Q282" s="23">
        <v>88.5</v>
      </c>
      <c r="R282" s="35">
        <v>88.19</v>
      </c>
      <c r="S282" s="23">
        <v>0.9</v>
      </c>
      <c r="T282" s="24"/>
      <c r="U282" s="23">
        <v>10.199999999999999</v>
      </c>
      <c r="V282" s="23">
        <v>10.4</v>
      </c>
      <c r="W282" s="23">
        <v>11.5</v>
      </c>
      <c r="X282" s="35">
        <v>11.81</v>
      </c>
      <c r="Y282" s="23">
        <v>-0.9</v>
      </c>
    </row>
    <row r="283" spans="1:25" ht="12.75" customHeight="1" x14ac:dyDescent="0.2">
      <c r="A283" s="79">
        <v>24</v>
      </c>
      <c r="B283" s="3">
        <v>1</v>
      </c>
      <c r="C283" s="23">
        <v>281.89999999999998</v>
      </c>
      <c r="D283" s="23">
        <v>281.3</v>
      </c>
      <c r="E283" s="23">
        <v>272.60000000000002</v>
      </c>
      <c r="F283" s="35">
        <v>266.45</v>
      </c>
      <c r="G283" s="23">
        <v>1.1000000000000001</v>
      </c>
      <c r="H283" s="1"/>
      <c r="I283" s="23">
        <v>26.7</v>
      </c>
      <c r="J283" s="23">
        <v>27.3</v>
      </c>
      <c r="K283" s="23">
        <v>33.299999999999997</v>
      </c>
      <c r="L283" s="35">
        <v>35.520000000000003</v>
      </c>
      <c r="M283" s="23">
        <v>-1.9</v>
      </c>
      <c r="N283" s="24"/>
      <c r="O283" s="23">
        <v>91.3</v>
      </c>
      <c r="P283" s="23">
        <v>91.1</v>
      </c>
      <c r="Q283" s="23">
        <v>89.1</v>
      </c>
      <c r="R283" s="35">
        <v>88.24</v>
      </c>
      <c r="S283" s="23">
        <v>0.6</v>
      </c>
      <c r="T283" s="24"/>
      <c r="U283" s="23">
        <v>8.6999999999999993</v>
      </c>
      <c r="V283" s="23">
        <v>8.9</v>
      </c>
      <c r="W283" s="23">
        <v>10.9</v>
      </c>
      <c r="X283" s="35">
        <v>11.76</v>
      </c>
      <c r="Y283" s="23">
        <v>-0.6</v>
      </c>
    </row>
    <row r="284" spans="1:25" ht="12.75" customHeight="1" x14ac:dyDescent="0.2">
      <c r="A284" s="79"/>
      <c r="B284" s="3">
        <v>2</v>
      </c>
      <c r="C284" s="23">
        <v>269</v>
      </c>
      <c r="D284" s="23">
        <v>266.8</v>
      </c>
      <c r="E284" s="23">
        <v>261.5</v>
      </c>
      <c r="F284" s="35">
        <v>266.48</v>
      </c>
      <c r="G284" s="23">
        <v>0.4</v>
      </c>
      <c r="H284" s="1"/>
      <c r="I284" s="23">
        <v>20.5</v>
      </c>
      <c r="J284" s="23">
        <v>22.6</v>
      </c>
      <c r="K284" s="23">
        <v>37.200000000000003</v>
      </c>
      <c r="L284" s="35">
        <v>35.47</v>
      </c>
      <c r="M284" s="23">
        <v>-0.6</v>
      </c>
      <c r="N284" s="24"/>
      <c r="O284" s="23">
        <v>92.9</v>
      </c>
      <c r="P284" s="23">
        <v>92.2</v>
      </c>
      <c r="Q284" s="23">
        <v>87.6</v>
      </c>
      <c r="R284" s="35">
        <v>88.25</v>
      </c>
      <c r="S284" s="23">
        <v>0.2</v>
      </c>
      <c r="T284" s="24"/>
      <c r="U284" s="23">
        <v>7.1</v>
      </c>
      <c r="V284" s="23">
        <v>7.8</v>
      </c>
      <c r="W284" s="23">
        <v>12.4</v>
      </c>
      <c r="X284" s="35">
        <v>11.75</v>
      </c>
      <c r="Y284" s="23">
        <v>-0.2</v>
      </c>
    </row>
    <row r="285" spans="1:25" ht="12.75" customHeight="1" x14ac:dyDescent="0.2">
      <c r="A285" s="79"/>
      <c r="B285" s="3">
        <v>3</v>
      </c>
      <c r="C285" s="23">
        <v>279.60000000000002</v>
      </c>
      <c r="D285" s="23">
        <v>284.7</v>
      </c>
      <c r="E285" s="23">
        <v>264.8</v>
      </c>
      <c r="F285" s="35">
        <v>266.45999999999998</v>
      </c>
      <c r="G285" s="23">
        <v>-0.2</v>
      </c>
      <c r="H285" s="1"/>
      <c r="I285" s="23">
        <v>19.7</v>
      </c>
      <c r="J285" s="23">
        <v>14.7</v>
      </c>
      <c r="K285" s="23">
        <v>33.799999999999997</v>
      </c>
      <c r="L285" s="35">
        <v>35.5</v>
      </c>
      <c r="M285" s="23">
        <v>0.4</v>
      </c>
      <c r="N285" s="24"/>
      <c r="O285" s="23">
        <v>93.4</v>
      </c>
      <c r="P285" s="23">
        <v>95.1</v>
      </c>
      <c r="Q285" s="23">
        <v>88.7</v>
      </c>
      <c r="R285" s="35">
        <v>88.24</v>
      </c>
      <c r="S285" s="23">
        <v>-0.1</v>
      </c>
      <c r="T285" s="24"/>
      <c r="U285" s="23">
        <v>6.6</v>
      </c>
      <c r="V285" s="23">
        <v>4.9000000000000004</v>
      </c>
      <c r="W285" s="23">
        <v>11.3</v>
      </c>
      <c r="X285" s="35">
        <v>11.76</v>
      </c>
      <c r="Y285" s="23">
        <v>0.1</v>
      </c>
    </row>
    <row r="286" spans="1:25" ht="12.75" customHeight="1" x14ac:dyDescent="0.2">
      <c r="A286" s="79"/>
      <c r="B286" s="3">
        <v>4</v>
      </c>
      <c r="C286" s="23">
        <v>287.8</v>
      </c>
      <c r="D286" s="23">
        <v>289.3</v>
      </c>
      <c r="E286" s="23">
        <v>268</v>
      </c>
      <c r="F286" s="35">
        <v>266.39999999999998</v>
      </c>
      <c r="G286" s="23">
        <v>-0.7</v>
      </c>
      <c r="H286" s="1"/>
      <c r="I286" s="23">
        <v>23.4</v>
      </c>
      <c r="J286" s="23">
        <v>21.8</v>
      </c>
      <c r="K286" s="23">
        <v>38.5</v>
      </c>
      <c r="L286" s="35">
        <v>35.57</v>
      </c>
      <c r="M286" s="23">
        <v>0.8</v>
      </c>
      <c r="N286" s="24"/>
      <c r="O286" s="23">
        <v>92.5</v>
      </c>
      <c r="P286" s="23">
        <v>93</v>
      </c>
      <c r="Q286" s="23">
        <v>87.4</v>
      </c>
      <c r="R286" s="35">
        <v>88.22</v>
      </c>
      <c r="S286" s="23">
        <v>-0.3</v>
      </c>
      <c r="T286" s="24"/>
      <c r="U286" s="23">
        <v>7.5</v>
      </c>
      <c r="V286" s="23">
        <v>7</v>
      </c>
      <c r="W286" s="23">
        <v>12.6</v>
      </c>
      <c r="X286" s="35">
        <v>11.78</v>
      </c>
      <c r="Y286" s="23">
        <v>0.3</v>
      </c>
    </row>
    <row r="287" spans="1:25" ht="12.75" customHeight="1" x14ac:dyDescent="0.2">
      <c r="A287" s="79"/>
      <c r="B287" s="3">
        <v>5</v>
      </c>
      <c r="C287" s="23">
        <v>278.39999999999998</v>
      </c>
      <c r="D287" s="23">
        <v>277.7</v>
      </c>
      <c r="E287" s="23">
        <v>260.60000000000002</v>
      </c>
      <c r="F287" s="35">
        <v>266.37</v>
      </c>
      <c r="G287" s="23">
        <v>-0.4</v>
      </c>
      <c r="H287" s="1"/>
      <c r="I287" s="23">
        <v>13.3</v>
      </c>
      <c r="J287" s="23">
        <v>13.9</v>
      </c>
      <c r="K287" s="23">
        <v>35.4</v>
      </c>
      <c r="L287" s="35">
        <v>35.65</v>
      </c>
      <c r="M287" s="23">
        <v>0.9</v>
      </c>
      <c r="N287" s="24"/>
      <c r="O287" s="23">
        <v>95.5</v>
      </c>
      <c r="P287" s="23">
        <v>95.2</v>
      </c>
      <c r="Q287" s="23">
        <v>88</v>
      </c>
      <c r="R287" s="35">
        <v>88.2</v>
      </c>
      <c r="S287" s="23">
        <v>-0.3</v>
      </c>
      <c r="T287" s="24"/>
      <c r="U287" s="23">
        <v>4.5</v>
      </c>
      <c r="V287" s="23">
        <v>4.8</v>
      </c>
      <c r="W287" s="23">
        <v>12</v>
      </c>
      <c r="X287" s="35">
        <v>11.8</v>
      </c>
      <c r="Y287" s="23">
        <v>0.3</v>
      </c>
    </row>
    <row r="288" spans="1:25" ht="12.75" customHeight="1" x14ac:dyDescent="0.2">
      <c r="A288" s="79"/>
      <c r="B288" s="3">
        <v>6</v>
      </c>
      <c r="C288" s="23">
        <v>279.2</v>
      </c>
      <c r="D288" s="23">
        <v>276.89999999999998</v>
      </c>
      <c r="E288" s="23">
        <v>267.10000000000002</v>
      </c>
      <c r="F288" s="35">
        <v>266.44</v>
      </c>
      <c r="G288" s="23">
        <v>0.8</v>
      </c>
      <c r="H288" s="1"/>
      <c r="I288" s="23">
        <v>26</v>
      </c>
      <c r="J288" s="23">
        <v>28.3</v>
      </c>
      <c r="K288" s="23">
        <v>36.9</v>
      </c>
      <c r="L288" s="35">
        <v>35.68</v>
      </c>
      <c r="M288" s="23">
        <v>0.4</v>
      </c>
      <c r="N288" s="24"/>
      <c r="O288" s="23">
        <v>91.5</v>
      </c>
      <c r="P288" s="23">
        <v>90.7</v>
      </c>
      <c r="Q288" s="23">
        <v>87.9</v>
      </c>
      <c r="R288" s="35">
        <v>88.19</v>
      </c>
      <c r="S288" s="23">
        <v>-0.1</v>
      </c>
      <c r="T288" s="24"/>
      <c r="U288" s="23">
        <v>8.5</v>
      </c>
      <c r="V288" s="23">
        <v>9.3000000000000007</v>
      </c>
      <c r="W288" s="23">
        <v>12.1</v>
      </c>
      <c r="X288" s="35">
        <v>11.81</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195.1</v>
      </c>
      <c r="F175" s="35">
        <v>194.43</v>
      </c>
      <c r="G175" s="23">
        <v>-5.2</v>
      </c>
      <c r="H175" s="1"/>
      <c r="I175" s="23">
        <v>42.2</v>
      </c>
      <c r="J175" s="23">
        <v>30.8</v>
      </c>
      <c r="K175" s="23">
        <v>38</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37.76</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38.18</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1</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193.8</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192.36</v>
      </c>
      <c r="G184" s="23">
        <v>5.4</v>
      </c>
      <c r="H184" s="1"/>
      <c r="I184" s="23">
        <v>22.6</v>
      </c>
      <c r="J184" s="23">
        <v>22.6</v>
      </c>
      <c r="K184" s="23">
        <v>41.7</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38.61</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199.9</v>
      </c>
      <c r="E187" s="23">
        <v>195.7</v>
      </c>
      <c r="F187" s="35">
        <v>194.42</v>
      </c>
      <c r="G187" s="23">
        <v>8.5</v>
      </c>
      <c r="H187" s="1"/>
      <c r="I187" s="23">
        <v>22.8</v>
      </c>
      <c r="J187" s="23">
        <v>31.4</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20.8</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195.78</v>
      </c>
      <c r="G190" s="23">
        <v>3.6</v>
      </c>
      <c r="H190" s="1"/>
      <c r="I190" s="23">
        <v>16.3</v>
      </c>
      <c r="J190" s="23">
        <v>19.5</v>
      </c>
      <c r="K190" s="23">
        <v>36.4</v>
      </c>
      <c r="L190" s="35">
        <v>37.36</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198.8</v>
      </c>
      <c r="F191" s="35">
        <v>196</v>
      </c>
      <c r="G191" s="23">
        <v>2.6</v>
      </c>
      <c r="H191" s="1"/>
      <c r="I191" s="23">
        <v>19.3</v>
      </c>
      <c r="J191" s="23">
        <v>18.5</v>
      </c>
      <c r="K191" s="23">
        <v>38.4</v>
      </c>
      <c r="L191" s="35">
        <v>37.28</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197.7</v>
      </c>
      <c r="F192" s="35">
        <v>196.2</v>
      </c>
      <c r="G192" s="23">
        <v>2.4</v>
      </c>
      <c r="H192" s="1"/>
      <c r="I192" s="23">
        <v>35.799999999999997</v>
      </c>
      <c r="J192" s="23">
        <v>33.5</v>
      </c>
      <c r="K192" s="23">
        <v>34.1</v>
      </c>
      <c r="L192" s="35">
        <v>37.26</v>
      </c>
      <c r="M192" s="23">
        <v>-0.2</v>
      </c>
      <c r="N192" s="24"/>
      <c r="O192" s="23">
        <v>84.7</v>
      </c>
      <c r="P192" s="23">
        <v>85.7</v>
      </c>
      <c r="Q192" s="23">
        <v>85.3</v>
      </c>
      <c r="R192" s="35">
        <v>84.04</v>
      </c>
      <c r="S192" s="23">
        <v>0.3</v>
      </c>
      <c r="T192" s="24"/>
      <c r="U192" s="23">
        <v>15.3</v>
      </c>
      <c r="V192" s="23">
        <v>14.3</v>
      </c>
      <c r="W192" s="23">
        <v>14.7</v>
      </c>
      <c r="X192" s="35">
        <v>15.96</v>
      </c>
      <c r="Y192" s="23">
        <v>-0.3</v>
      </c>
    </row>
    <row r="193" spans="1:25" ht="12.75" customHeight="1" x14ac:dyDescent="0.2">
      <c r="A193" s="79"/>
      <c r="B193" s="3">
        <v>7</v>
      </c>
      <c r="C193" s="23">
        <v>99.8</v>
      </c>
      <c r="D193" s="23">
        <v>102.7</v>
      </c>
      <c r="E193" s="23">
        <v>196.4</v>
      </c>
      <c r="F193" s="35">
        <v>196.38</v>
      </c>
      <c r="G193" s="23">
        <v>2.2000000000000002</v>
      </c>
      <c r="H193" s="1"/>
      <c r="I193" s="23">
        <v>130.19999999999999</v>
      </c>
      <c r="J193" s="23">
        <v>127.4</v>
      </c>
      <c r="K193" s="23">
        <v>35.5</v>
      </c>
      <c r="L193" s="35">
        <v>37.26</v>
      </c>
      <c r="M193" s="23">
        <v>0</v>
      </c>
      <c r="N193" s="24"/>
      <c r="O193" s="23">
        <v>43.4</v>
      </c>
      <c r="P193" s="23">
        <v>44.6</v>
      </c>
      <c r="Q193" s="23">
        <v>84.7</v>
      </c>
      <c r="R193" s="35">
        <v>84.05</v>
      </c>
      <c r="S193" s="23">
        <v>0.1</v>
      </c>
      <c r="T193" s="24"/>
      <c r="U193" s="23">
        <v>56.6</v>
      </c>
      <c r="V193" s="23">
        <v>55.4</v>
      </c>
      <c r="W193" s="23">
        <v>15.3</v>
      </c>
      <c r="X193" s="35">
        <v>15.95</v>
      </c>
      <c r="Y193" s="23">
        <v>-0.1</v>
      </c>
    </row>
    <row r="194" spans="1:25" ht="12.75" customHeight="1" x14ac:dyDescent="0.2">
      <c r="A194" s="79"/>
      <c r="B194" s="3">
        <v>8</v>
      </c>
      <c r="C194" s="23">
        <v>154.9</v>
      </c>
      <c r="D194" s="23">
        <v>146.6</v>
      </c>
      <c r="E194" s="23">
        <v>188.3</v>
      </c>
      <c r="F194" s="35">
        <v>196.58</v>
      </c>
      <c r="G194" s="23">
        <v>2.4</v>
      </c>
      <c r="H194" s="1"/>
      <c r="I194" s="23">
        <v>74.2</v>
      </c>
      <c r="J194" s="23">
        <v>82.5</v>
      </c>
      <c r="K194" s="23">
        <v>40.6</v>
      </c>
      <c r="L194" s="35">
        <v>37.29</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0.1</v>
      </c>
      <c r="T196" s="24"/>
      <c r="U196" s="23">
        <v>7.7</v>
      </c>
      <c r="V196" s="23">
        <v>7.8</v>
      </c>
      <c r="W196" s="23">
        <v>16.2</v>
      </c>
      <c r="X196" s="35">
        <v>15.93</v>
      </c>
      <c r="Y196" s="23">
        <v>-0.1</v>
      </c>
    </row>
    <row r="197" spans="1:25" ht="12.75" customHeight="1" x14ac:dyDescent="0.2">
      <c r="A197" s="79"/>
      <c r="B197" s="3">
        <v>11</v>
      </c>
      <c r="C197" s="23">
        <v>206.3</v>
      </c>
      <c r="D197" s="23">
        <v>209</v>
      </c>
      <c r="E197" s="23">
        <v>188.6</v>
      </c>
      <c r="F197" s="35">
        <v>197.41</v>
      </c>
      <c r="G197" s="23">
        <v>4.2</v>
      </c>
      <c r="H197" s="1"/>
      <c r="I197" s="23">
        <v>22.4</v>
      </c>
      <c r="J197" s="23">
        <v>19.7</v>
      </c>
      <c r="K197" s="23">
        <v>39.799999999999997</v>
      </c>
      <c r="L197" s="35">
        <v>37.340000000000003</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209.2</v>
      </c>
      <c r="F198" s="35">
        <v>197.9</v>
      </c>
      <c r="G198" s="23">
        <v>5.8</v>
      </c>
      <c r="H198" s="1"/>
      <c r="I198" s="23">
        <v>31.1</v>
      </c>
      <c r="J198" s="23">
        <v>32.9</v>
      </c>
      <c r="K198" s="23">
        <v>34.5</v>
      </c>
      <c r="L198" s="35">
        <v>37.33</v>
      </c>
      <c r="M198" s="23">
        <v>-0.2</v>
      </c>
      <c r="N198" s="24"/>
      <c r="O198" s="23">
        <v>87.3</v>
      </c>
      <c r="P198" s="23">
        <v>86.5</v>
      </c>
      <c r="Q198" s="23">
        <v>85.8</v>
      </c>
      <c r="R198" s="35">
        <v>84.13</v>
      </c>
      <c r="S198" s="23">
        <v>0.4</v>
      </c>
      <c r="T198" s="24"/>
      <c r="U198" s="23">
        <v>12.7</v>
      </c>
      <c r="V198" s="23">
        <v>13.5</v>
      </c>
      <c r="W198" s="23">
        <v>14.2</v>
      </c>
      <c r="X198" s="35">
        <v>15.87</v>
      </c>
      <c r="Y198" s="23">
        <v>-0.4</v>
      </c>
    </row>
    <row r="199" spans="1:25" ht="12.75" customHeight="1" x14ac:dyDescent="0.2">
      <c r="A199" s="79">
        <v>17</v>
      </c>
      <c r="B199" s="3">
        <v>1</v>
      </c>
      <c r="C199" s="23">
        <v>200.4</v>
      </c>
      <c r="D199" s="23">
        <v>199.2</v>
      </c>
      <c r="E199" s="23">
        <v>195.4</v>
      </c>
      <c r="F199" s="35">
        <v>198.52</v>
      </c>
      <c r="G199" s="23">
        <v>7.5</v>
      </c>
      <c r="H199" s="1"/>
      <c r="I199" s="23">
        <v>28.6</v>
      </c>
      <c r="J199" s="23">
        <v>29.9</v>
      </c>
      <c r="K199" s="23">
        <v>36.1</v>
      </c>
      <c r="L199" s="35">
        <v>37.28</v>
      </c>
      <c r="M199" s="23">
        <v>-0.6</v>
      </c>
      <c r="N199" s="24"/>
      <c r="O199" s="23">
        <v>87.5</v>
      </c>
      <c r="P199" s="23">
        <v>87</v>
      </c>
      <c r="Q199" s="23">
        <v>84.4</v>
      </c>
      <c r="R199" s="35">
        <v>84.19</v>
      </c>
      <c r="S199" s="23">
        <v>0.7</v>
      </c>
      <c r="T199" s="24"/>
      <c r="U199" s="23">
        <v>12.5</v>
      </c>
      <c r="V199" s="23">
        <v>13</v>
      </c>
      <c r="W199" s="23">
        <v>15.6</v>
      </c>
      <c r="X199" s="35">
        <v>15.81</v>
      </c>
      <c r="Y199" s="23">
        <v>-0.7</v>
      </c>
    </row>
    <row r="200" spans="1:25" ht="12.75" customHeight="1" x14ac:dyDescent="0.2">
      <c r="A200" s="79"/>
      <c r="B200" s="3">
        <v>2</v>
      </c>
      <c r="C200" s="23">
        <v>214.9</v>
      </c>
      <c r="D200" s="23">
        <v>215.8</v>
      </c>
      <c r="E200" s="23">
        <v>200.4</v>
      </c>
      <c r="F200" s="35">
        <v>199.24</v>
      </c>
      <c r="G200" s="23">
        <v>8.6</v>
      </c>
      <c r="H200" s="1"/>
      <c r="I200" s="23">
        <v>21.7</v>
      </c>
      <c r="J200" s="23">
        <v>20.7</v>
      </c>
      <c r="K200" s="23">
        <v>36.5</v>
      </c>
      <c r="L200" s="35">
        <v>37.21</v>
      </c>
      <c r="M200" s="23">
        <v>-0.9</v>
      </c>
      <c r="N200" s="24"/>
      <c r="O200" s="23">
        <v>90.8</v>
      </c>
      <c r="P200" s="23">
        <v>91.3</v>
      </c>
      <c r="Q200" s="23">
        <v>84.6</v>
      </c>
      <c r="R200" s="35">
        <v>84.26</v>
      </c>
      <c r="S200" s="23">
        <v>0.9</v>
      </c>
      <c r="T200" s="24"/>
      <c r="U200" s="23">
        <v>9.1999999999999993</v>
      </c>
      <c r="V200" s="23">
        <v>8.6999999999999993</v>
      </c>
      <c r="W200" s="23">
        <v>15.4</v>
      </c>
      <c r="X200" s="35">
        <v>15.74</v>
      </c>
      <c r="Y200" s="23">
        <v>-0.9</v>
      </c>
    </row>
    <row r="201" spans="1:25" ht="12.75" customHeight="1" x14ac:dyDescent="0.2">
      <c r="A201" s="79"/>
      <c r="B201" s="3">
        <v>3</v>
      </c>
      <c r="C201" s="23">
        <v>223.1</v>
      </c>
      <c r="D201" s="23">
        <v>222.5</v>
      </c>
      <c r="E201" s="23">
        <v>205</v>
      </c>
      <c r="F201" s="35">
        <v>199.99</v>
      </c>
      <c r="G201" s="23">
        <v>9</v>
      </c>
      <c r="H201" s="1"/>
      <c r="I201" s="23">
        <v>21.6</v>
      </c>
      <c r="J201" s="23">
        <v>22.2</v>
      </c>
      <c r="K201" s="23">
        <v>38</v>
      </c>
      <c r="L201" s="35">
        <v>37.130000000000003</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
      <c r="A202" s="79"/>
      <c r="B202" s="3">
        <v>4</v>
      </c>
      <c r="C202" s="23">
        <v>207.7</v>
      </c>
      <c r="D202" s="23">
        <v>207.9</v>
      </c>
      <c r="E202" s="23">
        <v>192.6</v>
      </c>
      <c r="F202" s="35">
        <v>200.64</v>
      </c>
      <c r="G202" s="23">
        <v>7.8</v>
      </c>
      <c r="H202" s="1"/>
      <c r="I202" s="23">
        <v>20.399999999999999</v>
      </c>
      <c r="J202" s="23">
        <v>20.2</v>
      </c>
      <c r="K202" s="23">
        <v>37.6</v>
      </c>
      <c r="L202" s="35">
        <v>37.08</v>
      </c>
      <c r="M202" s="23">
        <v>-0.6</v>
      </c>
      <c r="N202" s="24"/>
      <c r="O202" s="23">
        <v>91.1</v>
      </c>
      <c r="P202" s="23">
        <v>91.2</v>
      </c>
      <c r="Q202" s="23">
        <v>83.7</v>
      </c>
      <c r="R202" s="35">
        <v>84.4</v>
      </c>
      <c r="S202" s="23">
        <v>0.7</v>
      </c>
      <c r="T202" s="24"/>
      <c r="U202" s="23">
        <v>8.9</v>
      </c>
      <c r="V202" s="23">
        <v>8.8000000000000007</v>
      </c>
      <c r="W202" s="23">
        <v>16.3</v>
      </c>
      <c r="X202" s="35">
        <v>15.6</v>
      </c>
      <c r="Y202" s="23">
        <v>-0.7</v>
      </c>
    </row>
    <row r="203" spans="1:25" ht="12.75" customHeight="1" x14ac:dyDescent="0.2">
      <c r="A203" s="79"/>
      <c r="B203" s="3">
        <v>5</v>
      </c>
      <c r="C203" s="23">
        <v>218.6</v>
      </c>
      <c r="D203" s="23">
        <v>221.5</v>
      </c>
      <c r="E203" s="23">
        <v>198.8</v>
      </c>
      <c r="F203" s="35">
        <v>201.13</v>
      </c>
      <c r="G203" s="23">
        <v>6</v>
      </c>
      <c r="H203" s="1"/>
      <c r="I203" s="23">
        <v>18.8</v>
      </c>
      <c r="J203" s="23">
        <v>15.9</v>
      </c>
      <c r="K203" s="23">
        <v>36.9</v>
      </c>
      <c r="L203" s="35">
        <v>37.08</v>
      </c>
      <c r="M203" s="23">
        <v>0</v>
      </c>
      <c r="N203" s="24"/>
      <c r="O203" s="23">
        <v>92.1</v>
      </c>
      <c r="P203" s="23">
        <v>93.3</v>
      </c>
      <c r="Q203" s="23">
        <v>84.3</v>
      </c>
      <c r="R203" s="35">
        <v>84.43</v>
      </c>
      <c r="S203" s="23">
        <v>0.4</v>
      </c>
      <c r="T203" s="24"/>
      <c r="U203" s="23">
        <v>7.9</v>
      </c>
      <c r="V203" s="23">
        <v>6.7</v>
      </c>
      <c r="W203" s="23">
        <v>15.7</v>
      </c>
      <c r="X203" s="35">
        <v>15.57</v>
      </c>
      <c r="Y203" s="23">
        <v>-0.4</v>
      </c>
    </row>
    <row r="204" spans="1:25" ht="12.75" customHeight="1" x14ac:dyDescent="0.2">
      <c r="A204" s="79"/>
      <c r="B204" s="3">
        <v>6</v>
      </c>
      <c r="C204" s="23">
        <v>209.8</v>
      </c>
      <c r="D204" s="23">
        <v>210.4</v>
      </c>
      <c r="E204" s="23">
        <v>207.9</v>
      </c>
      <c r="F204" s="35">
        <v>201.52</v>
      </c>
      <c r="G204" s="23">
        <v>4.5999999999999996</v>
      </c>
      <c r="H204" s="1"/>
      <c r="I204" s="23">
        <v>37.700000000000003</v>
      </c>
      <c r="J204" s="23">
        <v>37.1</v>
      </c>
      <c r="K204" s="23">
        <v>38.299999999999997</v>
      </c>
      <c r="L204" s="35">
        <v>37.14</v>
      </c>
      <c r="M204" s="23">
        <v>0.7</v>
      </c>
      <c r="N204" s="24"/>
      <c r="O204" s="23">
        <v>84.8</v>
      </c>
      <c r="P204" s="23">
        <v>85</v>
      </c>
      <c r="Q204" s="23">
        <v>84.5</v>
      </c>
      <c r="R204" s="35">
        <v>84.44</v>
      </c>
      <c r="S204" s="23">
        <v>0.1</v>
      </c>
      <c r="T204" s="24"/>
      <c r="U204" s="23">
        <v>15.2</v>
      </c>
      <c r="V204" s="23">
        <v>15</v>
      </c>
      <c r="W204" s="23">
        <v>15.5</v>
      </c>
      <c r="X204" s="35">
        <v>15.56</v>
      </c>
      <c r="Y204" s="23">
        <v>-0.1</v>
      </c>
    </row>
    <row r="205" spans="1:25" ht="12.75" customHeight="1" x14ac:dyDescent="0.2">
      <c r="A205" s="79"/>
      <c r="B205" s="3">
        <v>7</v>
      </c>
      <c r="C205" s="23">
        <v>110.6</v>
      </c>
      <c r="D205" s="23">
        <v>104.4</v>
      </c>
      <c r="E205" s="23">
        <v>198.6</v>
      </c>
      <c r="F205" s="35">
        <v>201.84</v>
      </c>
      <c r="G205" s="23">
        <v>3.9</v>
      </c>
      <c r="H205" s="1"/>
      <c r="I205" s="23">
        <v>123.1</v>
      </c>
      <c r="J205" s="23">
        <v>129.4</v>
      </c>
      <c r="K205" s="23">
        <v>36.299999999999997</v>
      </c>
      <c r="L205" s="35">
        <v>37.25</v>
      </c>
      <c r="M205" s="23">
        <v>1.3</v>
      </c>
      <c r="N205" s="24"/>
      <c r="O205" s="23">
        <v>47.3</v>
      </c>
      <c r="P205" s="23">
        <v>44.7</v>
      </c>
      <c r="Q205" s="23">
        <v>84.6</v>
      </c>
      <c r="R205" s="35">
        <v>84.42</v>
      </c>
      <c r="S205" s="23">
        <v>-0.2</v>
      </c>
      <c r="T205" s="24"/>
      <c r="U205" s="23">
        <v>52.7</v>
      </c>
      <c r="V205" s="23">
        <v>55.3</v>
      </c>
      <c r="W205" s="23">
        <v>15.4</v>
      </c>
      <c r="X205" s="35">
        <v>15.58</v>
      </c>
      <c r="Y205" s="23">
        <v>0.2</v>
      </c>
    </row>
    <row r="206" spans="1:25" ht="12.75" customHeight="1" x14ac:dyDescent="0.2">
      <c r="A206" s="79"/>
      <c r="B206" s="3">
        <v>8</v>
      </c>
      <c r="C206" s="23">
        <v>162.5</v>
      </c>
      <c r="D206" s="23">
        <v>162.30000000000001</v>
      </c>
      <c r="E206" s="23">
        <v>204.3</v>
      </c>
      <c r="F206" s="35">
        <v>202.12</v>
      </c>
      <c r="G206" s="23">
        <v>3.3</v>
      </c>
      <c r="H206" s="1"/>
      <c r="I206" s="23">
        <v>79.599999999999994</v>
      </c>
      <c r="J206" s="23">
        <v>79.8</v>
      </c>
      <c r="K206" s="23">
        <v>36.9</v>
      </c>
      <c r="L206" s="35">
        <v>37.380000000000003</v>
      </c>
      <c r="M206" s="23">
        <v>1.6</v>
      </c>
      <c r="N206" s="24"/>
      <c r="O206" s="23">
        <v>67.099999999999994</v>
      </c>
      <c r="P206" s="23">
        <v>67</v>
      </c>
      <c r="Q206" s="23">
        <v>84.7</v>
      </c>
      <c r="R206" s="35">
        <v>84.39</v>
      </c>
      <c r="S206" s="23">
        <v>-0.4</v>
      </c>
      <c r="T206" s="24"/>
      <c r="U206" s="23">
        <v>32.9</v>
      </c>
      <c r="V206" s="23">
        <v>33</v>
      </c>
      <c r="W206" s="23">
        <v>15.3</v>
      </c>
      <c r="X206" s="35">
        <v>15.61</v>
      </c>
      <c r="Y206" s="23">
        <v>0.4</v>
      </c>
    </row>
    <row r="207" spans="1:25" ht="12.75" customHeight="1" x14ac:dyDescent="0.2">
      <c r="A207" s="79"/>
      <c r="B207" s="3">
        <v>9</v>
      </c>
      <c r="C207" s="23">
        <v>222</v>
      </c>
      <c r="D207" s="23">
        <v>221.6</v>
      </c>
      <c r="E207" s="23">
        <v>204.2</v>
      </c>
      <c r="F207" s="35">
        <v>202.37</v>
      </c>
      <c r="G207" s="23">
        <v>3</v>
      </c>
      <c r="H207" s="1"/>
      <c r="I207" s="23">
        <v>23.7</v>
      </c>
      <c r="J207" s="23">
        <v>24.1</v>
      </c>
      <c r="K207" s="23">
        <v>41.1</v>
      </c>
      <c r="L207" s="35">
        <v>37.53</v>
      </c>
      <c r="M207" s="23">
        <v>1.8</v>
      </c>
      <c r="N207" s="24"/>
      <c r="O207" s="23">
        <v>90.4</v>
      </c>
      <c r="P207" s="23">
        <v>90.2</v>
      </c>
      <c r="Q207" s="23">
        <v>83.3</v>
      </c>
      <c r="R207" s="35">
        <v>84.36</v>
      </c>
      <c r="S207" s="23">
        <v>-0.4</v>
      </c>
      <c r="T207" s="24"/>
      <c r="U207" s="23">
        <v>9.6</v>
      </c>
      <c r="V207" s="23">
        <v>9.8000000000000007</v>
      </c>
      <c r="W207" s="23">
        <v>16.7</v>
      </c>
      <c r="X207" s="35">
        <v>15.64</v>
      </c>
      <c r="Y207" s="23">
        <v>0.4</v>
      </c>
    </row>
    <row r="208" spans="1:25" ht="12.75" customHeight="1" x14ac:dyDescent="0.2">
      <c r="A208" s="79"/>
      <c r="B208" s="3">
        <v>10</v>
      </c>
      <c r="C208" s="23">
        <v>219.1</v>
      </c>
      <c r="D208" s="23">
        <v>221.9</v>
      </c>
      <c r="E208" s="23">
        <v>203.1</v>
      </c>
      <c r="F208" s="35">
        <v>202.66</v>
      </c>
      <c r="G208" s="23">
        <v>3.5</v>
      </c>
      <c r="H208" s="1"/>
      <c r="I208" s="23">
        <v>15.1</v>
      </c>
      <c r="J208" s="23">
        <v>12.3</v>
      </c>
      <c r="K208" s="23">
        <v>32.299999999999997</v>
      </c>
      <c r="L208" s="35">
        <v>37.68</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203.03</v>
      </c>
      <c r="G209" s="23">
        <v>4.4000000000000004</v>
      </c>
      <c r="H209" s="1"/>
      <c r="I209" s="23">
        <v>14.3</v>
      </c>
      <c r="J209" s="23">
        <v>17.100000000000001</v>
      </c>
      <c r="K209" s="23">
        <v>37.700000000000003</v>
      </c>
      <c r="L209" s="35">
        <v>37.83</v>
      </c>
      <c r="M209" s="23">
        <v>1.7</v>
      </c>
      <c r="N209" s="24"/>
      <c r="O209" s="23">
        <v>94.1</v>
      </c>
      <c r="P209" s="23">
        <v>92.9</v>
      </c>
      <c r="Q209" s="23">
        <v>84.1</v>
      </c>
      <c r="R209" s="35">
        <v>84.29</v>
      </c>
      <c r="S209" s="23">
        <v>-0.3</v>
      </c>
      <c r="T209" s="24"/>
      <c r="U209" s="23">
        <v>5.9</v>
      </c>
      <c r="V209" s="23">
        <v>7.1</v>
      </c>
      <c r="W209" s="23">
        <v>15.9</v>
      </c>
      <c r="X209" s="35">
        <v>15.71</v>
      </c>
      <c r="Y209" s="23">
        <v>0.3</v>
      </c>
    </row>
    <row r="210" spans="1:25" ht="12.75" customHeight="1" x14ac:dyDescent="0.2">
      <c r="A210" s="79"/>
      <c r="B210" s="3">
        <v>12</v>
      </c>
      <c r="C210" s="23">
        <v>207.3</v>
      </c>
      <c r="D210" s="23">
        <v>201.9</v>
      </c>
      <c r="E210" s="23">
        <v>202</v>
      </c>
      <c r="F210" s="35">
        <v>203.43</v>
      </c>
      <c r="G210" s="23">
        <v>4.9000000000000004</v>
      </c>
      <c r="H210" s="1"/>
      <c r="I210" s="23">
        <v>35.200000000000003</v>
      </c>
      <c r="J210" s="23">
        <v>40.6</v>
      </c>
      <c r="K210" s="23">
        <v>41.3</v>
      </c>
      <c r="L210" s="35">
        <v>37.950000000000003</v>
      </c>
      <c r="M210" s="23">
        <v>1.5</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203.85</v>
      </c>
      <c r="G211" s="23">
        <v>5</v>
      </c>
      <c r="H211" s="1"/>
      <c r="I211" s="23">
        <v>30.5</v>
      </c>
      <c r="J211" s="23">
        <v>30.5</v>
      </c>
      <c r="K211" s="23">
        <v>36.4</v>
      </c>
      <c r="L211" s="35">
        <v>38.049999999999997</v>
      </c>
      <c r="M211" s="23">
        <v>1.2</v>
      </c>
      <c r="N211" s="24"/>
      <c r="O211" s="23">
        <v>87.2</v>
      </c>
      <c r="P211" s="23">
        <v>87.2</v>
      </c>
      <c r="Q211" s="23">
        <v>84.9</v>
      </c>
      <c r="R211" s="35">
        <v>84.27</v>
      </c>
      <c r="S211" s="23">
        <v>-0.1</v>
      </c>
      <c r="T211" s="24"/>
      <c r="U211" s="23">
        <v>12.8</v>
      </c>
      <c r="V211" s="23">
        <v>12.8</v>
      </c>
      <c r="W211" s="23">
        <v>15.1</v>
      </c>
      <c r="X211" s="35">
        <v>15.73</v>
      </c>
      <c r="Y211" s="23">
        <v>0.1</v>
      </c>
    </row>
    <row r="212" spans="1:25" ht="12.75" customHeight="1" x14ac:dyDescent="0.2">
      <c r="A212" s="79"/>
      <c r="B212" s="3">
        <v>2</v>
      </c>
      <c r="C212" s="23">
        <v>216.6</v>
      </c>
      <c r="D212" s="23">
        <v>218.9</v>
      </c>
      <c r="E212" s="23">
        <v>201.1</v>
      </c>
      <c r="F212" s="35">
        <v>204.28</v>
      </c>
      <c r="G212" s="23">
        <v>5.2</v>
      </c>
      <c r="H212" s="1"/>
      <c r="I212" s="23">
        <v>25.3</v>
      </c>
      <c r="J212" s="23">
        <v>23</v>
      </c>
      <c r="K212" s="23">
        <v>39.299999999999997</v>
      </c>
      <c r="L212" s="35">
        <v>38.08</v>
      </c>
      <c r="M212" s="23">
        <v>0.3</v>
      </c>
      <c r="N212" s="24"/>
      <c r="O212" s="23">
        <v>89.5</v>
      </c>
      <c r="P212" s="23">
        <v>90.5</v>
      </c>
      <c r="Q212" s="23">
        <v>83.6</v>
      </c>
      <c r="R212" s="35">
        <v>84.29</v>
      </c>
      <c r="S212" s="23">
        <v>0.2</v>
      </c>
      <c r="T212" s="24"/>
      <c r="U212" s="23">
        <v>10.5</v>
      </c>
      <c r="V212" s="23">
        <v>9.5</v>
      </c>
      <c r="W212" s="23">
        <v>16.399999999999999</v>
      </c>
      <c r="X212" s="35">
        <v>15.71</v>
      </c>
      <c r="Y212" s="23">
        <v>-0.2</v>
      </c>
    </row>
    <row r="213" spans="1:25" ht="12.75" customHeight="1" x14ac:dyDescent="0.2">
      <c r="A213" s="79"/>
      <c r="B213" s="3">
        <v>3</v>
      </c>
      <c r="C213" s="23">
        <v>225.4</v>
      </c>
      <c r="D213" s="23">
        <v>226.8</v>
      </c>
      <c r="E213" s="23">
        <v>210.9</v>
      </c>
      <c r="F213" s="35">
        <v>204.7</v>
      </c>
      <c r="G213" s="23">
        <v>5</v>
      </c>
      <c r="H213" s="1"/>
      <c r="I213" s="23">
        <v>23</v>
      </c>
      <c r="J213" s="23">
        <v>21.7</v>
      </c>
      <c r="K213" s="23">
        <v>37.9</v>
      </c>
      <c r="L213" s="35">
        <v>38.03</v>
      </c>
      <c r="M213" s="23">
        <v>-0.6</v>
      </c>
      <c r="N213" s="24"/>
      <c r="O213" s="23">
        <v>90.7</v>
      </c>
      <c r="P213" s="23">
        <v>91.3</v>
      </c>
      <c r="Q213" s="23">
        <v>84.8</v>
      </c>
      <c r="R213" s="35">
        <v>84.33</v>
      </c>
      <c r="S213" s="23">
        <v>0.5</v>
      </c>
      <c r="T213" s="24"/>
      <c r="U213" s="23">
        <v>9.3000000000000007</v>
      </c>
      <c r="V213" s="23">
        <v>8.6999999999999993</v>
      </c>
      <c r="W213" s="23">
        <v>15.2</v>
      </c>
      <c r="X213" s="35">
        <v>15.67</v>
      </c>
      <c r="Y213" s="23">
        <v>-0.5</v>
      </c>
    </row>
    <row r="214" spans="1:25" ht="12.75" customHeight="1" x14ac:dyDescent="0.2">
      <c r="A214" s="79"/>
      <c r="B214" s="3">
        <v>4</v>
      </c>
      <c r="C214" s="23">
        <v>216</v>
      </c>
      <c r="D214" s="23">
        <v>218.2</v>
      </c>
      <c r="E214" s="23">
        <v>202.7</v>
      </c>
      <c r="F214" s="35">
        <v>205.14</v>
      </c>
      <c r="G214" s="23">
        <v>5.3</v>
      </c>
      <c r="H214" s="1"/>
      <c r="I214" s="23">
        <v>22.4</v>
      </c>
      <c r="J214" s="23">
        <v>20.100000000000001</v>
      </c>
      <c r="K214" s="23">
        <v>38.1</v>
      </c>
      <c r="L214" s="35">
        <v>37.909999999999997</v>
      </c>
      <c r="M214" s="23">
        <v>-1.5</v>
      </c>
      <c r="N214" s="24"/>
      <c r="O214" s="23">
        <v>90.6</v>
      </c>
      <c r="P214" s="23">
        <v>91.6</v>
      </c>
      <c r="Q214" s="23">
        <v>84.2</v>
      </c>
      <c r="R214" s="35">
        <v>84.4</v>
      </c>
      <c r="S214" s="23">
        <v>0.9</v>
      </c>
      <c r="T214" s="24"/>
      <c r="U214" s="23">
        <v>9.4</v>
      </c>
      <c r="V214" s="23">
        <v>8.4</v>
      </c>
      <c r="W214" s="23">
        <v>15.8</v>
      </c>
      <c r="X214" s="35">
        <v>15.6</v>
      </c>
      <c r="Y214" s="23">
        <v>-0.9</v>
      </c>
    </row>
    <row r="215" spans="1:25" ht="12.75" customHeight="1" x14ac:dyDescent="0.2">
      <c r="A215" s="79"/>
      <c r="B215" s="3">
        <v>5</v>
      </c>
      <c r="C215" s="23">
        <v>227.5</v>
      </c>
      <c r="D215" s="23">
        <v>228</v>
      </c>
      <c r="E215" s="23">
        <v>204.2</v>
      </c>
      <c r="F215" s="35">
        <v>205.53</v>
      </c>
      <c r="G215" s="23">
        <v>4.7</v>
      </c>
      <c r="H215" s="1"/>
      <c r="I215" s="23">
        <v>17.100000000000001</v>
      </c>
      <c r="J215" s="23">
        <v>16.7</v>
      </c>
      <c r="K215" s="23">
        <v>38.1</v>
      </c>
      <c r="L215" s="35">
        <v>37.74</v>
      </c>
      <c r="M215" s="23">
        <v>-2</v>
      </c>
      <c r="N215" s="24"/>
      <c r="O215" s="23">
        <v>93</v>
      </c>
      <c r="P215" s="23">
        <v>93.2</v>
      </c>
      <c r="Q215" s="23">
        <v>84.3</v>
      </c>
      <c r="R215" s="35">
        <v>84.49</v>
      </c>
      <c r="S215" s="23">
        <v>1</v>
      </c>
      <c r="T215" s="24"/>
      <c r="U215" s="23">
        <v>7</v>
      </c>
      <c r="V215" s="23">
        <v>6.8</v>
      </c>
      <c r="W215" s="23">
        <v>15.7</v>
      </c>
      <c r="X215" s="35">
        <v>15.51</v>
      </c>
      <c r="Y215" s="23">
        <v>-1</v>
      </c>
    </row>
    <row r="216" spans="1:25" ht="12.75" customHeight="1" x14ac:dyDescent="0.2">
      <c r="A216" s="79"/>
      <c r="B216" s="3">
        <v>6</v>
      </c>
      <c r="C216" s="23">
        <v>208.4</v>
      </c>
      <c r="D216" s="23">
        <v>206.9</v>
      </c>
      <c r="E216" s="23">
        <v>204.8</v>
      </c>
      <c r="F216" s="35">
        <v>205.78</v>
      </c>
      <c r="G216" s="23">
        <v>2.9</v>
      </c>
      <c r="H216" s="1"/>
      <c r="I216" s="23">
        <v>36.700000000000003</v>
      </c>
      <c r="J216" s="23">
        <v>38.299999999999997</v>
      </c>
      <c r="K216" s="23">
        <v>39.6</v>
      </c>
      <c r="L216" s="35">
        <v>37.6</v>
      </c>
      <c r="M216" s="23">
        <v>-1.7</v>
      </c>
      <c r="N216" s="24"/>
      <c r="O216" s="23">
        <v>85</v>
      </c>
      <c r="P216" s="23">
        <v>84.4</v>
      </c>
      <c r="Q216" s="23">
        <v>83.8</v>
      </c>
      <c r="R216" s="35">
        <v>84.55</v>
      </c>
      <c r="S216" s="23">
        <v>0.8</v>
      </c>
      <c r="T216" s="24"/>
      <c r="U216" s="23">
        <v>15</v>
      </c>
      <c r="V216" s="23">
        <v>15.6</v>
      </c>
      <c r="W216" s="23">
        <v>16.2</v>
      </c>
      <c r="X216" s="35">
        <v>15.45</v>
      </c>
      <c r="Y216" s="23">
        <v>-0.8</v>
      </c>
    </row>
    <row r="217" spans="1:25" ht="12.75" customHeight="1" x14ac:dyDescent="0.2">
      <c r="A217" s="79"/>
      <c r="B217" s="3">
        <v>7</v>
      </c>
      <c r="C217" s="23">
        <v>113.1</v>
      </c>
      <c r="D217" s="23">
        <v>115.8</v>
      </c>
      <c r="E217" s="23">
        <v>211.7</v>
      </c>
      <c r="F217" s="35">
        <v>205.87</v>
      </c>
      <c r="G217" s="23">
        <v>1</v>
      </c>
      <c r="H217" s="1"/>
      <c r="I217" s="23">
        <v>132.69999999999999</v>
      </c>
      <c r="J217" s="23">
        <v>130.1</v>
      </c>
      <c r="K217" s="23">
        <v>35.299999999999997</v>
      </c>
      <c r="L217" s="35">
        <v>37.51</v>
      </c>
      <c r="M217" s="23">
        <v>-1</v>
      </c>
      <c r="N217" s="24"/>
      <c r="O217" s="23">
        <v>46</v>
      </c>
      <c r="P217" s="23">
        <v>47.1</v>
      </c>
      <c r="Q217" s="23">
        <v>85.7</v>
      </c>
      <c r="R217" s="35">
        <v>84.59</v>
      </c>
      <c r="S217" s="23">
        <v>0.4</v>
      </c>
      <c r="T217" s="24"/>
      <c r="U217" s="23">
        <v>54</v>
      </c>
      <c r="V217" s="23">
        <v>52.9</v>
      </c>
      <c r="W217" s="23">
        <v>14.3</v>
      </c>
      <c r="X217" s="35">
        <v>15.41</v>
      </c>
      <c r="Y217" s="23">
        <v>-0.4</v>
      </c>
    </row>
    <row r="218" spans="1:25" ht="12.75" customHeight="1" x14ac:dyDescent="0.2">
      <c r="A218" s="79"/>
      <c r="B218" s="3">
        <v>8</v>
      </c>
      <c r="C218" s="23">
        <v>170</v>
      </c>
      <c r="D218" s="23">
        <v>169.1</v>
      </c>
      <c r="E218" s="23">
        <v>210.4</v>
      </c>
      <c r="F218" s="35">
        <v>205.83</v>
      </c>
      <c r="G218" s="23">
        <v>-0.4</v>
      </c>
      <c r="H218" s="1"/>
      <c r="I218" s="23">
        <v>79.099999999999994</v>
      </c>
      <c r="J218" s="23">
        <v>80</v>
      </c>
      <c r="K218" s="23">
        <v>36.299999999999997</v>
      </c>
      <c r="L218" s="35">
        <v>37.49</v>
      </c>
      <c r="M218" s="23">
        <v>-0.2</v>
      </c>
      <c r="N218" s="24"/>
      <c r="O218" s="23">
        <v>68.2</v>
      </c>
      <c r="P218" s="23">
        <v>67.900000000000006</v>
      </c>
      <c r="Q218" s="23">
        <v>85.3</v>
      </c>
      <c r="R218" s="35">
        <v>84.59</v>
      </c>
      <c r="S218" s="23">
        <v>0.1</v>
      </c>
      <c r="T218" s="24"/>
      <c r="U218" s="23">
        <v>31.8</v>
      </c>
      <c r="V218" s="23">
        <v>32.1</v>
      </c>
      <c r="W218" s="23">
        <v>14.7</v>
      </c>
      <c r="X218" s="35">
        <v>15.41</v>
      </c>
      <c r="Y218" s="23">
        <v>-0.1</v>
      </c>
    </row>
    <row r="219" spans="1:25" ht="12.75" customHeight="1" x14ac:dyDescent="0.2">
      <c r="A219" s="79"/>
      <c r="B219" s="3">
        <v>9</v>
      </c>
      <c r="C219" s="23">
        <v>212.6</v>
      </c>
      <c r="D219" s="23">
        <v>211.7</v>
      </c>
      <c r="E219" s="23">
        <v>194.7</v>
      </c>
      <c r="F219" s="35">
        <v>205.72</v>
      </c>
      <c r="G219" s="23">
        <v>-1.3</v>
      </c>
      <c r="H219" s="1"/>
      <c r="I219" s="23">
        <v>19.2</v>
      </c>
      <c r="J219" s="23">
        <v>20.100000000000001</v>
      </c>
      <c r="K219" s="23">
        <v>37.4</v>
      </c>
      <c r="L219" s="35">
        <v>37.549999999999997</v>
      </c>
      <c r="M219" s="23">
        <v>0.7</v>
      </c>
      <c r="N219" s="24"/>
      <c r="O219" s="23">
        <v>91.7</v>
      </c>
      <c r="P219" s="23">
        <v>91.3</v>
      </c>
      <c r="Q219" s="23">
        <v>83.9</v>
      </c>
      <c r="R219" s="35">
        <v>84.56</v>
      </c>
      <c r="S219" s="23">
        <v>-0.3</v>
      </c>
      <c r="T219" s="24"/>
      <c r="U219" s="23">
        <v>8.3000000000000007</v>
      </c>
      <c r="V219" s="23">
        <v>8.6999999999999993</v>
      </c>
      <c r="W219" s="23">
        <v>16.100000000000001</v>
      </c>
      <c r="X219" s="35">
        <v>15.44</v>
      </c>
      <c r="Y219" s="23">
        <v>0.3</v>
      </c>
    </row>
    <row r="220" spans="1:25" ht="12.75" customHeight="1" x14ac:dyDescent="0.2">
      <c r="A220" s="79"/>
      <c r="B220" s="3">
        <v>10</v>
      </c>
      <c r="C220" s="23">
        <v>229.3</v>
      </c>
      <c r="D220" s="23">
        <v>227.4</v>
      </c>
      <c r="E220" s="23">
        <v>208.8</v>
      </c>
      <c r="F220" s="35">
        <v>205.61</v>
      </c>
      <c r="G220" s="23">
        <v>-1.3</v>
      </c>
      <c r="H220" s="1"/>
      <c r="I220" s="23">
        <v>14.9</v>
      </c>
      <c r="J220" s="23">
        <v>16.8</v>
      </c>
      <c r="K220" s="23">
        <v>37.200000000000003</v>
      </c>
      <c r="L220" s="35">
        <v>37.72</v>
      </c>
      <c r="M220" s="23">
        <v>2</v>
      </c>
      <c r="N220" s="24"/>
      <c r="O220" s="23">
        <v>93.9</v>
      </c>
      <c r="P220" s="23">
        <v>93.1</v>
      </c>
      <c r="Q220" s="23">
        <v>84.9</v>
      </c>
      <c r="R220" s="35">
        <v>84.5</v>
      </c>
      <c r="S220" s="23">
        <v>-0.8</v>
      </c>
      <c r="T220" s="24"/>
      <c r="U220" s="23">
        <v>6.1</v>
      </c>
      <c r="V220" s="23">
        <v>6.9</v>
      </c>
      <c r="W220" s="23">
        <v>15.1</v>
      </c>
      <c r="X220" s="35">
        <v>15.5</v>
      </c>
      <c r="Y220" s="23">
        <v>0.8</v>
      </c>
    </row>
    <row r="221" spans="1:25" ht="12.75" customHeight="1" x14ac:dyDescent="0.2">
      <c r="A221" s="79"/>
      <c r="B221" s="3">
        <v>11</v>
      </c>
      <c r="C221" s="23">
        <v>235.8</v>
      </c>
      <c r="D221" s="23">
        <v>235.5</v>
      </c>
      <c r="E221" s="23">
        <v>209.3</v>
      </c>
      <c r="F221" s="35">
        <v>205.6</v>
      </c>
      <c r="G221" s="23">
        <v>-0.1</v>
      </c>
      <c r="H221" s="1"/>
      <c r="I221" s="23">
        <v>16</v>
      </c>
      <c r="J221" s="23">
        <v>16.3</v>
      </c>
      <c r="K221" s="23">
        <v>37.700000000000003</v>
      </c>
      <c r="L221" s="35">
        <v>37.99</v>
      </c>
      <c r="M221" s="23">
        <v>3.2</v>
      </c>
      <c r="N221" s="24"/>
      <c r="O221" s="23">
        <v>93.6</v>
      </c>
      <c r="P221" s="23">
        <v>93.5</v>
      </c>
      <c r="Q221" s="23">
        <v>84.7</v>
      </c>
      <c r="R221" s="35">
        <v>84.4</v>
      </c>
      <c r="S221" s="23">
        <v>-1.1000000000000001</v>
      </c>
      <c r="T221" s="24"/>
      <c r="U221" s="23">
        <v>6.4</v>
      </c>
      <c r="V221" s="23">
        <v>6.5</v>
      </c>
      <c r="W221" s="23">
        <v>15.3</v>
      </c>
      <c r="X221" s="35">
        <v>15.6</v>
      </c>
      <c r="Y221" s="23">
        <v>1.1000000000000001</v>
      </c>
    </row>
    <row r="222" spans="1:25" ht="12.75" customHeight="1" x14ac:dyDescent="0.2">
      <c r="A222" s="79"/>
      <c r="B222" s="3">
        <v>12</v>
      </c>
      <c r="C222" s="23">
        <v>197</v>
      </c>
      <c r="D222" s="23">
        <v>197.2</v>
      </c>
      <c r="E222" s="23">
        <v>199.9</v>
      </c>
      <c r="F222" s="35">
        <v>205.74</v>
      </c>
      <c r="G222" s="23">
        <v>1.7</v>
      </c>
      <c r="H222" s="1"/>
      <c r="I222" s="23">
        <v>38</v>
      </c>
      <c r="J222" s="23">
        <v>37.700000000000003</v>
      </c>
      <c r="K222" s="23">
        <v>37.299999999999997</v>
      </c>
      <c r="L222" s="35">
        <v>38.299999999999997</v>
      </c>
      <c r="M222" s="23">
        <v>3.7</v>
      </c>
      <c r="N222" s="24"/>
      <c r="O222" s="23">
        <v>83.8</v>
      </c>
      <c r="P222" s="23">
        <v>83.9</v>
      </c>
      <c r="Q222" s="23">
        <v>84.3</v>
      </c>
      <c r="R222" s="35">
        <v>84.31</v>
      </c>
      <c r="S222" s="23">
        <v>-1.2</v>
      </c>
      <c r="T222" s="24"/>
      <c r="U222" s="23">
        <v>16.2</v>
      </c>
      <c r="V222" s="23">
        <v>16.100000000000001</v>
      </c>
      <c r="W222" s="23">
        <v>15.7</v>
      </c>
      <c r="X222" s="35">
        <v>15.69</v>
      </c>
      <c r="Y222" s="23">
        <v>1.2</v>
      </c>
    </row>
    <row r="223" spans="1:25" ht="12.75" customHeight="1" x14ac:dyDescent="0.2">
      <c r="A223" s="79">
        <v>19</v>
      </c>
      <c r="B223" s="3">
        <v>1</v>
      </c>
      <c r="C223" s="23">
        <v>206.4</v>
      </c>
      <c r="D223" s="23">
        <v>212.8</v>
      </c>
      <c r="E223" s="23">
        <v>211.2</v>
      </c>
      <c r="F223" s="35">
        <v>206.1</v>
      </c>
      <c r="G223" s="23">
        <v>4.3</v>
      </c>
      <c r="H223" s="1"/>
      <c r="I223" s="23">
        <v>43.1</v>
      </c>
      <c r="J223" s="23">
        <v>36.799999999999997</v>
      </c>
      <c r="K223" s="23">
        <v>42.5</v>
      </c>
      <c r="L223" s="35">
        <v>38.61</v>
      </c>
      <c r="M223" s="23">
        <v>3.7</v>
      </c>
      <c r="N223" s="24"/>
      <c r="O223" s="23">
        <v>82.7</v>
      </c>
      <c r="P223" s="23">
        <v>85.3</v>
      </c>
      <c r="Q223" s="23">
        <v>83.2</v>
      </c>
      <c r="R223" s="35">
        <v>84.22</v>
      </c>
      <c r="S223" s="23">
        <v>-1</v>
      </c>
      <c r="T223" s="24"/>
      <c r="U223" s="23">
        <v>17.3</v>
      </c>
      <c r="V223" s="23">
        <v>14.7</v>
      </c>
      <c r="W223" s="23">
        <v>16.8</v>
      </c>
      <c r="X223" s="35">
        <v>15.78</v>
      </c>
      <c r="Y223" s="23">
        <v>1</v>
      </c>
    </row>
    <row r="224" spans="1:25" ht="12.75" customHeight="1" x14ac:dyDescent="0.2">
      <c r="A224" s="79"/>
      <c r="B224" s="3">
        <v>2</v>
      </c>
      <c r="C224" s="23">
        <v>226.2</v>
      </c>
      <c r="D224" s="23">
        <v>227</v>
      </c>
      <c r="E224" s="23">
        <v>206.3</v>
      </c>
      <c r="F224" s="35">
        <v>206.72</v>
      </c>
      <c r="G224" s="23">
        <v>7.4</v>
      </c>
      <c r="H224" s="1"/>
      <c r="I224" s="23">
        <v>20.7</v>
      </c>
      <c r="J224" s="23">
        <v>19.899999999999999</v>
      </c>
      <c r="K224" s="23">
        <v>36.700000000000003</v>
      </c>
      <c r="L224" s="35">
        <v>38.909999999999997</v>
      </c>
      <c r="M224" s="23">
        <v>3.5</v>
      </c>
      <c r="N224" s="24"/>
      <c r="O224" s="23">
        <v>91.6</v>
      </c>
      <c r="P224" s="23">
        <v>91.9</v>
      </c>
      <c r="Q224" s="23">
        <v>84.9</v>
      </c>
      <c r="R224" s="35">
        <v>84.16</v>
      </c>
      <c r="S224" s="23">
        <v>-0.7</v>
      </c>
      <c r="T224" s="24"/>
      <c r="U224" s="23">
        <v>8.4</v>
      </c>
      <c r="V224" s="23">
        <v>8.1</v>
      </c>
      <c r="W224" s="23">
        <v>15.1</v>
      </c>
      <c r="X224" s="35">
        <v>15.84</v>
      </c>
      <c r="Y224" s="23">
        <v>0.7</v>
      </c>
    </row>
    <row r="225" spans="1:25" ht="12.75" customHeight="1" x14ac:dyDescent="0.2">
      <c r="A225" s="79"/>
      <c r="B225" s="3">
        <v>3</v>
      </c>
      <c r="C225" s="23">
        <v>212</v>
      </c>
      <c r="D225" s="23">
        <v>212.2</v>
      </c>
      <c r="E225" s="23">
        <v>196.7</v>
      </c>
      <c r="F225" s="35">
        <v>207.6</v>
      </c>
      <c r="G225" s="23">
        <v>10.5</v>
      </c>
      <c r="H225" s="1"/>
      <c r="I225" s="23">
        <v>25</v>
      </c>
      <c r="J225" s="23">
        <v>24.7</v>
      </c>
      <c r="K225" s="23">
        <v>42.1</v>
      </c>
      <c r="L225" s="35">
        <v>39.14</v>
      </c>
      <c r="M225" s="23">
        <v>2.9</v>
      </c>
      <c r="N225" s="24"/>
      <c r="O225" s="23">
        <v>89.5</v>
      </c>
      <c r="P225" s="23">
        <v>89.6</v>
      </c>
      <c r="Q225" s="23">
        <v>82.4</v>
      </c>
      <c r="R225" s="35">
        <v>84.14</v>
      </c>
      <c r="S225" s="23">
        <v>-0.3</v>
      </c>
      <c r="T225" s="24"/>
      <c r="U225" s="23">
        <v>10.5</v>
      </c>
      <c r="V225" s="23">
        <v>10.4</v>
      </c>
      <c r="W225" s="23">
        <v>17.600000000000001</v>
      </c>
      <c r="X225" s="35">
        <v>15.86</v>
      </c>
      <c r="Y225" s="23">
        <v>0.3</v>
      </c>
    </row>
    <row r="226" spans="1:25" ht="12.75" customHeight="1" x14ac:dyDescent="0.2">
      <c r="A226" s="79"/>
      <c r="B226" s="3">
        <v>4</v>
      </c>
      <c r="C226" s="23">
        <v>230.2</v>
      </c>
      <c r="D226" s="23">
        <v>232.4</v>
      </c>
      <c r="E226" s="23">
        <v>217.4</v>
      </c>
      <c r="F226" s="35">
        <v>208.73</v>
      </c>
      <c r="G226" s="23">
        <v>13.6</v>
      </c>
      <c r="H226" s="1"/>
      <c r="I226" s="23">
        <v>22.9</v>
      </c>
      <c r="J226" s="23">
        <v>20.7</v>
      </c>
      <c r="K226" s="23">
        <v>39.200000000000003</v>
      </c>
      <c r="L226" s="35">
        <v>39.31</v>
      </c>
      <c r="M226" s="23">
        <v>2</v>
      </c>
      <c r="N226" s="24"/>
      <c r="O226" s="23">
        <v>90.9</v>
      </c>
      <c r="P226" s="23">
        <v>91.8</v>
      </c>
      <c r="Q226" s="23">
        <v>84.7</v>
      </c>
      <c r="R226" s="35">
        <v>84.15</v>
      </c>
      <c r="S226" s="23">
        <v>0.2</v>
      </c>
      <c r="T226" s="24"/>
      <c r="U226" s="23">
        <v>9.1</v>
      </c>
      <c r="V226" s="23">
        <v>8.1999999999999993</v>
      </c>
      <c r="W226" s="23">
        <v>15.3</v>
      </c>
      <c r="X226" s="35">
        <v>15.85</v>
      </c>
      <c r="Y226" s="23">
        <v>-0.2</v>
      </c>
    </row>
    <row r="227" spans="1:25" ht="12.75" customHeight="1" x14ac:dyDescent="0.2">
      <c r="A227" s="79"/>
      <c r="B227" s="3">
        <v>5</v>
      </c>
      <c r="C227" s="23">
        <v>237.8</v>
      </c>
      <c r="D227" s="23">
        <v>236.9</v>
      </c>
      <c r="E227" s="23">
        <v>211.7</v>
      </c>
      <c r="F227" s="35">
        <v>210.1</v>
      </c>
      <c r="G227" s="23">
        <v>16.399999999999999</v>
      </c>
      <c r="H227" s="1"/>
      <c r="I227" s="23">
        <v>13.2</v>
      </c>
      <c r="J227" s="23">
        <v>14.1</v>
      </c>
      <c r="K227" s="23">
        <v>35.299999999999997</v>
      </c>
      <c r="L227" s="35">
        <v>39.409999999999997</v>
      </c>
      <c r="M227" s="23">
        <v>1.2</v>
      </c>
      <c r="N227" s="24"/>
      <c r="O227" s="23">
        <v>94.8</v>
      </c>
      <c r="P227" s="23">
        <v>94.4</v>
      </c>
      <c r="Q227" s="23">
        <v>85.7</v>
      </c>
      <c r="R227" s="35">
        <v>84.2</v>
      </c>
      <c r="S227" s="23">
        <v>0.6</v>
      </c>
      <c r="T227" s="24"/>
      <c r="U227" s="23">
        <v>5.2</v>
      </c>
      <c r="V227" s="23">
        <v>5.6</v>
      </c>
      <c r="W227" s="23">
        <v>14.3</v>
      </c>
      <c r="X227" s="35">
        <v>15.8</v>
      </c>
      <c r="Y227" s="23">
        <v>-0.6</v>
      </c>
    </row>
    <row r="228" spans="1:25" ht="12.75" customHeight="1" x14ac:dyDescent="0.2">
      <c r="A228" s="79"/>
      <c r="B228" s="3">
        <v>6</v>
      </c>
      <c r="C228" s="23">
        <v>214.6</v>
      </c>
      <c r="D228" s="23">
        <v>208.3</v>
      </c>
      <c r="E228" s="23">
        <v>207.2</v>
      </c>
      <c r="F228" s="35">
        <v>211.61</v>
      </c>
      <c r="G228" s="23">
        <v>18.100000000000001</v>
      </c>
      <c r="H228" s="1"/>
      <c r="I228" s="23">
        <v>31.5</v>
      </c>
      <c r="J228" s="23">
        <v>37.799999999999997</v>
      </c>
      <c r="K228" s="23">
        <v>39.6</v>
      </c>
      <c r="L228" s="35">
        <v>39.479999999999997</v>
      </c>
      <c r="M228" s="23">
        <v>0.8</v>
      </c>
      <c r="N228" s="24"/>
      <c r="O228" s="23">
        <v>87.2</v>
      </c>
      <c r="P228" s="23">
        <v>84.6</v>
      </c>
      <c r="Q228" s="23">
        <v>84</v>
      </c>
      <c r="R228" s="35">
        <v>84.28</v>
      </c>
      <c r="S228" s="23">
        <v>0.9</v>
      </c>
      <c r="T228" s="24"/>
      <c r="U228" s="23">
        <v>12.8</v>
      </c>
      <c r="V228" s="23">
        <v>15.4</v>
      </c>
      <c r="W228" s="23">
        <v>16</v>
      </c>
      <c r="X228" s="35">
        <v>15.72</v>
      </c>
      <c r="Y228" s="23">
        <v>-0.9</v>
      </c>
    </row>
    <row r="229" spans="1:25" ht="12.75" customHeight="1" x14ac:dyDescent="0.2">
      <c r="A229" s="79"/>
      <c r="B229" s="3">
        <v>7</v>
      </c>
      <c r="C229" s="23">
        <v>126.9</v>
      </c>
      <c r="D229" s="23">
        <v>118</v>
      </c>
      <c r="E229" s="23">
        <v>215.9</v>
      </c>
      <c r="F229" s="35">
        <v>213.13</v>
      </c>
      <c r="G229" s="23">
        <v>18.3</v>
      </c>
      <c r="H229" s="1"/>
      <c r="I229" s="23">
        <v>131.19999999999999</v>
      </c>
      <c r="J229" s="23">
        <v>140.30000000000001</v>
      </c>
      <c r="K229" s="23">
        <v>44</v>
      </c>
      <c r="L229" s="35">
        <v>39.54</v>
      </c>
      <c r="M229" s="23">
        <v>0.8</v>
      </c>
      <c r="N229" s="24"/>
      <c r="O229" s="23">
        <v>49.2</v>
      </c>
      <c r="P229" s="23">
        <v>45.7</v>
      </c>
      <c r="Q229" s="23">
        <v>83.1</v>
      </c>
      <c r="R229" s="35">
        <v>84.35</v>
      </c>
      <c r="S229" s="23">
        <v>0.9</v>
      </c>
      <c r="T229" s="24"/>
      <c r="U229" s="23">
        <v>50.8</v>
      </c>
      <c r="V229" s="23">
        <v>54.3</v>
      </c>
      <c r="W229" s="23">
        <v>16.899999999999999</v>
      </c>
      <c r="X229" s="35">
        <v>15.65</v>
      </c>
      <c r="Y229" s="23">
        <v>-0.9</v>
      </c>
    </row>
    <row r="230" spans="1:25" ht="12.75" customHeight="1" x14ac:dyDescent="0.2">
      <c r="A230" s="79"/>
      <c r="B230" s="3">
        <v>8</v>
      </c>
      <c r="C230" s="23">
        <v>169.9</v>
      </c>
      <c r="D230" s="23">
        <v>170.9</v>
      </c>
      <c r="E230" s="23">
        <v>211.5</v>
      </c>
      <c r="F230" s="35">
        <v>214.56</v>
      </c>
      <c r="G230" s="23">
        <v>17.2</v>
      </c>
      <c r="H230" s="1"/>
      <c r="I230" s="23">
        <v>84.8</v>
      </c>
      <c r="J230" s="23">
        <v>83.8</v>
      </c>
      <c r="K230" s="23">
        <v>38.700000000000003</v>
      </c>
      <c r="L230" s="35">
        <v>39.65</v>
      </c>
      <c r="M230" s="23">
        <v>1.2</v>
      </c>
      <c r="N230" s="24"/>
      <c r="O230" s="23">
        <v>66.7</v>
      </c>
      <c r="P230" s="23">
        <v>67.099999999999994</v>
      </c>
      <c r="Q230" s="23">
        <v>84.5</v>
      </c>
      <c r="R230" s="35">
        <v>84.4</v>
      </c>
      <c r="S230" s="23">
        <v>0.7</v>
      </c>
      <c r="T230" s="24"/>
      <c r="U230" s="23">
        <v>33.299999999999997</v>
      </c>
      <c r="V230" s="23">
        <v>32.9</v>
      </c>
      <c r="W230" s="23">
        <v>15.5</v>
      </c>
      <c r="X230" s="35">
        <v>15.6</v>
      </c>
      <c r="Y230" s="23">
        <v>-0.7</v>
      </c>
    </row>
    <row r="231" spans="1:25" ht="12.75" customHeight="1" x14ac:dyDescent="0.2">
      <c r="A231" s="79"/>
      <c r="B231" s="3">
        <v>9</v>
      </c>
      <c r="C231" s="23">
        <v>231.7</v>
      </c>
      <c r="D231" s="23">
        <v>233.4</v>
      </c>
      <c r="E231" s="23">
        <v>216.8</v>
      </c>
      <c r="F231" s="35">
        <v>215.91</v>
      </c>
      <c r="G231" s="23">
        <v>16.2</v>
      </c>
      <c r="H231" s="1"/>
      <c r="I231" s="23">
        <v>19</v>
      </c>
      <c r="J231" s="23">
        <v>17.3</v>
      </c>
      <c r="K231" s="23">
        <v>35.1</v>
      </c>
      <c r="L231" s="35">
        <v>39.74</v>
      </c>
      <c r="M231" s="23">
        <v>1.1000000000000001</v>
      </c>
      <c r="N231" s="24"/>
      <c r="O231" s="23">
        <v>92.4</v>
      </c>
      <c r="P231" s="23">
        <v>93.1</v>
      </c>
      <c r="Q231" s="23">
        <v>86.1</v>
      </c>
      <c r="R231" s="35">
        <v>84.46</v>
      </c>
      <c r="S231" s="23">
        <v>0.6</v>
      </c>
      <c r="T231" s="24"/>
      <c r="U231" s="23">
        <v>7.6</v>
      </c>
      <c r="V231" s="23">
        <v>6.9</v>
      </c>
      <c r="W231" s="23">
        <v>13.9</v>
      </c>
      <c r="X231" s="35">
        <v>15.54</v>
      </c>
      <c r="Y231" s="23">
        <v>-0.6</v>
      </c>
    </row>
    <row r="232" spans="1:25" ht="12.75" customHeight="1" x14ac:dyDescent="0.2">
      <c r="A232" s="79"/>
      <c r="B232" s="3">
        <v>10</v>
      </c>
      <c r="C232" s="23">
        <v>236.5</v>
      </c>
      <c r="D232" s="23">
        <v>235.2</v>
      </c>
      <c r="E232" s="23">
        <v>217.2</v>
      </c>
      <c r="F232" s="35">
        <v>217.17</v>
      </c>
      <c r="G232" s="23">
        <v>15</v>
      </c>
      <c r="H232" s="1"/>
      <c r="I232" s="23">
        <v>21.6</v>
      </c>
      <c r="J232" s="23">
        <v>23</v>
      </c>
      <c r="K232" s="23">
        <v>43.5</v>
      </c>
      <c r="L232" s="35">
        <v>39.770000000000003</v>
      </c>
      <c r="M232" s="23">
        <v>0.4</v>
      </c>
      <c r="N232" s="24"/>
      <c r="O232" s="23">
        <v>91.6</v>
      </c>
      <c r="P232" s="23">
        <v>91.1</v>
      </c>
      <c r="Q232" s="23">
        <v>83.3</v>
      </c>
      <c r="R232" s="35">
        <v>84.52</v>
      </c>
      <c r="S232" s="23">
        <v>0.8</v>
      </c>
      <c r="T232" s="24"/>
      <c r="U232" s="23">
        <v>8.4</v>
      </c>
      <c r="V232" s="23">
        <v>8.9</v>
      </c>
      <c r="W232" s="23">
        <v>16.7</v>
      </c>
      <c r="X232" s="35">
        <v>15.48</v>
      </c>
      <c r="Y232" s="23">
        <v>-0.8</v>
      </c>
    </row>
    <row r="233" spans="1:25" ht="12.75" customHeight="1" x14ac:dyDescent="0.2">
      <c r="A233" s="79"/>
      <c r="B233" s="3">
        <v>11</v>
      </c>
      <c r="C233" s="23">
        <v>252.8</v>
      </c>
      <c r="D233" s="23">
        <v>253.7</v>
      </c>
      <c r="E233" s="23">
        <v>224.7</v>
      </c>
      <c r="F233" s="35">
        <v>218.26</v>
      </c>
      <c r="G233" s="23">
        <v>13.1</v>
      </c>
      <c r="H233" s="1"/>
      <c r="I233" s="23">
        <v>16.5</v>
      </c>
      <c r="J233" s="23">
        <v>15.6</v>
      </c>
      <c r="K233" s="23">
        <v>37.799999999999997</v>
      </c>
      <c r="L233" s="35">
        <v>39.71</v>
      </c>
      <c r="M233" s="23">
        <v>-0.7</v>
      </c>
      <c r="N233" s="24"/>
      <c r="O233" s="23">
        <v>93.9</v>
      </c>
      <c r="P233" s="23">
        <v>94.2</v>
      </c>
      <c r="Q233" s="23">
        <v>85.6</v>
      </c>
      <c r="R233" s="35">
        <v>84.61</v>
      </c>
      <c r="S233" s="23">
        <v>1</v>
      </c>
      <c r="T233" s="24"/>
      <c r="U233" s="23">
        <v>6.1</v>
      </c>
      <c r="V233" s="23">
        <v>5.8</v>
      </c>
      <c r="W233" s="23">
        <v>14.4</v>
      </c>
      <c r="X233" s="35">
        <v>15.39</v>
      </c>
      <c r="Y233" s="23">
        <v>-1</v>
      </c>
    </row>
    <row r="234" spans="1:25" ht="12.75" customHeight="1" x14ac:dyDescent="0.2">
      <c r="A234" s="79"/>
      <c r="B234" s="3">
        <v>12</v>
      </c>
      <c r="C234" s="23">
        <v>206.3</v>
      </c>
      <c r="D234" s="23">
        <v>210</v>
      </c>
      <c r="E234" s="23">
        <v>214.9</v>
      </c>
      <c r="F234" s="35">
        <v>219.23</v>
      </c>
      <c r="G234" s="23">
        <v>11.7</v>
      </c>
      <c r="H234" s="1"/>
      <c r="I234" s="23">
        <v>45.2</v>
      </c>
      <c r="J234" s="23">
        <v>41.4</v>
      </c>
      <c r="K234" s="23">
        <v>40.200000000000003</v>
      </c>
      <c r="L234" s="35">
        <v>39.53</v>
      </c>
      <c r="M234" s="23">
        <v>-2.2000000000000002</v>
      </c>
      <c r="N234" s="24"/>
      <c r="O234" s="23">
        <v>82</v>
      </c>
      <c r="P234" s="23">
        <v>83.5</v>
      </c>
      <c r="Q234" s="23">
        <v>84.2</v>
      </c>
      <c r="R234" s="35">
        <v>84.72</v>
      </c>
      <c r="S234" s="23">
        <v>1.4</v>
      </c>
      <c r="T234" s="24"/>
      <c r="U234" s="23">
        <v>18</v>
      </c>
      <c r="V234" s="23">
        <v>16.5</v>
      </c>
      <c r="W234" s="23">
        <v>15.8</v>
      </c>
      <c r="X234" s="35">
        <v>15.28</v>
      </c>
      <c r="Y234" s="23">
        <v>-1.4</v>
      </c>
    </row>
    <row r="235" spans="1:25" ht="12.75" customHeight="1" x14ac:dyDescent="0.2">
      <c r="A235" s="79">
        <v>20</v>
      </c>
      <c r="B235" s="3">
        <v>1</v>
      </c>
      <c r="C235" s="23">
        <v>216.4</v>
      </c>
      <c r="D235" s="23">
        <v>222</v>
      </c>
      <c r="E235" s="23">
        <v>221.3</v>
      </c>
      <c r="F235" s="35">
        <v>220.13</v>
      </c>
      <c r="G235" s="23">
        <v>10.8</v>
      </c>
      <c r="H235" s="1"/>
      <c r="I235" s="23">
        <v>39.299999999999997</v>
      </c>
      <c r="J235" s="23">
        <v>33.799999999999997</v>
      </c>
      <c r="K235" s="23">
        <v>39.5</v>
      </c>
      <c r="L235" s="35">
        <v>39.24</v>
      </c>
      <c r="M235" s="23">
        <v>-3.5</v>
      </c>
      <c r="N235" s="24"/>
      <c r="O235" s="23">
        <v>84.6</v>
      </c>
      <c r="P235" s="23">
        <v>86.8</v>
      </c>
      <c r="Q235" s="23">
        <v>84.9</v>
      </c>
      <c r="R235" s="35">
        <v>84.87</v>
      </c>
      <c r="S235" s="23">
        <v>1.8</v>
      </c>
      <c r="T235" s="24"/>
      <c r="U235" s="23">
        <v>15.4</v>
      </c>
      <c r="V235" s="23">
        <v>13.2</v>
      </c>
      <c r="W235" s="23">
        <v>15.1</v>
      </c>
      <c r="X235" s="35">
        <v>15.13</v>
      </c>
      <c r="Y235" s="23">
        <v>-1.8</v>
      </c>
    </row>
    <row r="236" spans="1:25" ht="12.75" customHeight="1" x14ac:dyDescent="0.2">
      <c r="A236" s="79"/>
      <c r="B236" s="3">
        <v>2</v>
      </c>
      <c r="C236" s="23">
        <v>248.3</v>
      </c>
      <c r="D236" s="23">
        <v>247.1</v>
      </c>
      <c r="E236" s="23">
        <v>223.1</v>
      </c>
      <c r="F236" s="35">
        <v>221</v>
      </c>
      <c r="G236" s="23">
        <v>10.4</v>
      </c>
      <c r="H236" s="1"/>
      <c r="I236" s="23">
        <v>21.8</v>
      </c>
      <c r="J236" s="23">
        <v>23</v>
      </c>
      <c r="K236" s="23">
        <v>40.6</v>
      </c>
      <c r="L236" s="35">
        <v>38.869999999999997</v>
      </c>
      <c r="M236" s="23">
        <v>-4.4000000000000004</v>
      </c>
      <c r="N236" s="24"/>
      <c r="O236" s="23">
        <v>91.9</v>
      </c>
      <c r="P236" s="23">
        <v>91.5</v>
      </c>
      <c r="Q236" s="23">
        <v>84.6</v>
      </c>
      <c r="R236" s="35">
        <v>85.04</v>
      </c>
      <c r="S236" s="23">
        <v>2.1</v>
      </c>
      <c r="T236" s="24"/>
      <c r="U236" s="23">
        <v>8.1</v>
      </c>
      <c r="V236" s="23">
        <v>8.5</v>
      </c>
      <c r="W236" s="23">
        <v>15.4</v>
      </c>
      <c r="X236" s="35">
        <v>14.96</v>
      </c>
      <c r="Y236" s="23">
        <v>-2.1</v>
      </c>
    </row>
    <row r="237" spans="1:25" ht="12.75" customHeight="1" x14ac:dyDescent="0.2">
      <c r="A237" s="79"/>
      <c r="B237" s="3">
        <v>3</v>
      </c>
      <c r="C237" s="23">
        <v>231</v>
      </c>
      <c r="D237" s="23">
        <v>231.5</v>
      </c>
      <c r="E237" s="23">
        <v>216.3</v>
      </c>
      <c r="F237" s="35">
        <v>221.89</v>
      </c>
      <c r="G237" s="23">
        <v>10.7</v>
      </c>
      <c r="H237" s="1"/>
      <c r="I237" s="23">
        <v>21.9</v>
      </c>
      <c r="J237" s="23">
        <v>21.4</v>
      </c>
      <c r="K237" s="23">
        <v>40.200000000000003</v>
      </c>
      <c r="L237" s="35">
        <v>38.47</v>
      </c>
      <c r="M237" s="23">
        <v>-4.8</v>
      </c>
      <c r="N237" s="24"/>
      <c r="O237" s="23">
        <v>91.3</v>
      </c>
      <c r="P237" s="23">
        <v>91.5</v>
      </c>
      <c r="Q237" s="23">
        <v>84.3</v>
      </c>
      <c r="R237" s="35">
        <v>85.22</v>
      </c>
      <c r="S237" s="23">
        <v>2.2000000000000002</v>
      </c>
      <c r="T237" s="24"/>
      <c r="U237" s="23">
        <v>8.6999999999999993</v>
      </c>
      <c r="V237" s="23">
        <v>8.5</v>
      </c>
      <c r="W237" s="23">
        <v>15.7</v>
      </c>
      <c r="X237" s="35">
        <v>14.78</v>
      </c>
      <c r="Y237" s="23">
        <v>-2.2000000000000002</v>
      </c>
    </row>
    <row r="238" spans="1:25" ht="12.75" customHeight="1" x14ac:dyDescent="0.2">
      <c r="A238" s="79"/>
      <c r="B238" s="3">
        <v>4</v>
      </c>
      <c r="C238" s="23">
        <v>231.2</v>
      </c>
      <c r="D238" s="23">
        <v>227.3</v>
      </c>
      <c r="E238" s="23">
        <v>212.7</v>
      </c>
      <c r="F238" s="35">
        <v>212.48</v>
      </c>
      <c r="G238" s="23">
        <v>-112.9</v>
      </c>
      <c r="H238" s="1"/>
      <c r="I238" s="23">
        <v>25.9</v>
      </c>
      <c r="J238" s="23">
        <v>29.8</v>
      </c>
      <c r="K238" s="23">
        <v>48.5</v>
      </c>
      <c r="L238" s="35">
        <v>48.37</v>
      </c>
      <c r="M238" s="23">
        <v>118.8</v>
      </c>
      <c r="N238" s="24"/>
      <c r="O238" s="23">
        <v>89.9</v>
      </c>
      <c r="P238" s="23">
        <v>88.4</v>
      </c>
      <c r="Q238" s="23">
        <v>81.400000000000006</v>
      </c>
      <c r="R238" s="35">
        <v>81.459999999999994</v>
      </c>
      <c r="S238" s="23">
        <v>-45.2</v>
      </c>
      <c r="T238" s="24"/>
      <c r="U238" s="23">
        <v>10.1</v>
      </c>
      <c r="V238" s="23">
        <v>11.6</v>
      </c>
      <c r="W238" s="23">
        <v>18.600000000000001</v>
      </c>
      <c r="X238" s="35">
        <v>18.54</v>
      </c>
      <c r="Y238" s="23">
        <v>45.2</v>
      </c>
    </row>
    <row r="239" spans="1:25" ht="12.75" customHeight="1" x14ac:dyDescent="0.2">
      <c r="A239" s="79"/>
      <c r="B239" s="3">
        <v>5</v>
      </c>
      <c r="C239" s="23">
        <v>245.7</v>
      </c>
      <c r="D239" s="23">
        <v>241.6</v>
      </c>
      <c r="E239" s="23">
        <v>214.6</v>
      </c>
      <c r="F239" s="35">
        <v>216.38</v>
      </c>
      <c r="G239" s="23">
        <v>46.8</v>
      </c>
      <c r="H239" s="1"/>
      <c r="I239" s="23">
        <v>18.899999999999999</v>
      </c>
      <c r="J239" s="23">
        <v>22.9</v>
      </c>
      <c r="K239" s="23">
        <v>43.6</v>
      </c>
      <c r="L239" s="35">
        <v>44.96</v>
      </c>
      <c r="M239" s="23">
        <v>-41</v>
      </c>
      <c r="N239" s="24"/>
      <c r="O239" s="23">
        <v>92.9</v>
      </c>
      <c r="P239" s="23">
        <v>91.3</v>
      </c>
      <c r="Q239" s="23">
        <v>83.1</v>
      </c>
      <c r="R239" s="35">
        <v>82.8</v>
      </c>
      <c r="S239" s="23">
        <v>16.100000000000001</v>
      </c>
      <c r="T239" s="24"/>
      <c r="U239" s="23">
        <v>7.1</v>
      </c>
      <c r="V239" s="23">
        <v>8.6999999999999993</v>
      </c>
      <c r="W239" s="23">
        <v>16.899999999999999</v>
      </c>
      <c r="X239" s="35">
        <v>17.2</v>
      </c>
      <c r="Y239" s="23">
        <v>-16.100000000000001</v>
      </c>
    </row>
    <row r="240" spans="1:25" ht="12.75" customHeight="1" x14ac:dyDescent="0.2">
      <c r="A240" s="79"/>
      <c r="B240" s="3">
        <v>6</v>
      </c>
      <c r="C240" s="23">
        <v>232.5</v>
      </c>
      <c r="D240" s="23">
        <v>220.5</v>
      </c>
      <c r="E240" s="23">
        <v>221.2</v>
      </c>
      <c r="F240" s="35">
        <v>219.29</v>
      </c>
      <c r="G240" s="23">
        <v>34.9</v>
      </c>
      <c r="H240" s="1"/>
      <c r="I240" s="23">
        <v>26</v>
      </c>
      <c r="J240" s="23">
        <v>38</v>
      </c>
      <c r="K240" s="23">
        <v>39.700000000000003</v>
      </c>
      <c r="L240" s="35">
        <v>42.53</v>
      </c>
      <c r="M240" s="23">
        <v>-29.1</v>
      </c>
      <c r="N240" s="24"/>
      <c r="O240" s="23">
        <v>89.9</v>
      </c>
      <c r="P240" s="23">
        <v>85.3</v>
      </c>
      <c r="Q240" s="23">
        <v>84.8</v>
      </c>
      <c r="R240" s="35">
        <v>83.75</v>
      </c>
      <c r="S240" s="23">
        <v>11.5</v>
      </c>
      <c r="T240" s="24"/>
      <c r="U240" s="23">
        <v>10.1</v>
      </c>
      <c r="V240" s="23">
        <v>14.7</v>
      </c>
      <c r="W240" s="23">
        <v>15.2</v>
      </c>
      <c r="X240" s="35">
        <v>16.25</v>
      </c>
      <c r="Y240" s="23">
        <v>-11.5</v>
      </c>
    </row>
    <row r="241" spans="1:25" ht="12.75" customHeight="1" x14ac:dyDescent="0.2">
      <c r="A241" s="79"/>
      <c r="B241" s="3">
        <v>7</v>
      </c>
      <c r="C241" s="23">
        <v>121.9</v>
      </c>
      <c r="D241" s="23">
        <v>125.4</v>
      </c>
      <c r="E241" s="23">
        <v>226.2</v>
      </c>
      <c r="F241" s="35">
        <v>221.45</v>
      </c>
      <c r="G241" s="23">
        <v>25.9</v>
      </c>
      <c r="H241" s="1"/>
      <c r="I241" s="23">
        <v>139</v>
      </c>
      <c r="J241" s="23">
        <v>135.6</v>
      </c>
      <c r="K241" s="23">
        <v>37.200000000000003</v>
      </c>
      <c r="L241" s="35">
        <v>40.82</v>
      </c>
      <c r="M241" s="23">
        <v>-20.6</v>
      </c>
      <c r="N241" s="24"/>
      <c r="O241" s="23">
        <v>46.7</v>
      </c>
      <c r="P241" s="23">
        <v>48</v>
      </c>
      <c r="Q241" s="23">
        <v>85.9</v>
      </c>
      <c r="R241" s="35">
        <v>84.44</v>
      </c>
      <c r="S241" s="23">
        <v>8.1999999999999993</v>
      </c>
      <c r="T241" s="24"/>
      <c r="U241" s="23">
        <v>53.3</v>
      </c>
      <c r="V241" s="23">
        <v>52</v>
      </c>
      <c r="W241" s="23">
        <v>14.1</v>
      </c>
      <c r="X241" s="35">
        <v>15.56</v>
      </c>
      <c r="Y241" s="23">
        <v>-8.1999999999999993</v>
      </c>
    </row>
    <row r="242" spans="1:25" ht="12.75" customHeight="1" x14ac:dyDescent="0.2">
      <c r="A242" s="79"/>
      <c r="B242" s="3">
        <v>8</v>
      </c>
      <c r="C242" s="23">
        <v>173.1</v>
      </c>
      <c r="D242" s="23">
        <v>178.5</v>
      </c>
      <c r="E242" s="23">
        <v>218.3</v>
      </c>
      <c r="F242" s="35">
        <v>223.06</v>
      </c>
      <c r="G242" s="23">
        <v>19.3</v>
      </c>
      <c r="H242" s="1"/>
      <c r="I242" s="23">
        <v>93.2</v>
      </c>
      <c r="J242" s="23">
        <v>87.8</v>
      </c>
      <c r="K242" s="23">
        <v>42</v>
      </c>
      <c r="L242" s="35">
        <v>39.61</v>
      </c>
      <c r="M242" s="23">
        <v>-14.5</v>
      </c>
      <c r="N242" s="24"/>
      <c r="O242" s="23">
        <v>65</v>
      </c>
      <c r="P242" s="23">
        <v>67</v>
      </c>
      <c r="Q242" s="23">
        <v>83.9</v>
      </c>
      <c r="R242" s="35">
        <v>84.92</v>
      </c>
      <c r="S242" s="23">
        <v>5.8</v>
      </c>
      <c r="T242" s="24"/>
      <c r="U242" s="23">
        <v>35</v>
      </c>
      <c r="V242" s="23">
        <v>33</v>
      </c>
      <c r="W242" s="23">
        <v>16.100000000000001</v>
      </c>
      <c r="X242" s="35">
        <v>15.08</v>
      </c>
      <c r="Y242" s="23">
        <v>-5.8</v>
      </c>
    </row>
    <row r="243" spans="1:25" ht="12.75" customHeight="1" x14ac:dyDescent="0.2">
      <c r="A243" s="79"/>
      <c r="B243" s="3">
        <v>9</v>
      </c>
      <c r="C243" s="23">
        <v>243.4</v>
      </c>
      <c r="D243" s="23">
        <v>243.9</v>
      </c>
      <c r="E243" s="23">
        <v>227.6</v>
      </c>
      <c r="F243" s="35">
        <v>224.22</v>
      </c>
      <c r="G243" s="23">
        <v>13.9</v>
      </c>
      <c r="H243" s="1"/>
      <c r="I243" s="23">
        <v>23.4</v>
      </c>
      <c r="J243" s="23">
        <v>22.9</v>
      </c>
      <c r="K243" s="23">
        <v>41.3</v>
      </c>
      <c r="L243" s="35">
        <v>38.83</v>
      </c>
      <c r="M243" s="23">
        <v>-9.4</v>
      </c>
      <c r="N243" s="24"/>
      <c r="O243" s="23">
        <v>91.2</v>
      </c>
      <c r="P243" s="23">
        <v>91.4</v>
      </c>
      <c r="Q243" s="23">
        <v>84.6</v>
      </c>
      <c r="R243" s="35">
        <v>85.24</v>
      </c>
      <c r="S243" s="23">
        <v>3.8</v>
      </c>
      <c r="T243" s="24"/>
      <c r="U243" s="23">
        <v>8.8000000000000007</v>
      </c>
      <c r="V243" s="23">
        <v>8.6</v>
      </c>
      <c r="W243" s="23">
        <v>15.4</v>
      </c>
      <c r="X243" s="35">
        <v>14.76</v>
      </c>
      <c r="Y243" s="23">
        <v>-3.8</v>
      </c>
    </row>
    <row r="244" spans="1:25" ht="12.75" customHeight="1" x14ac:dyDescent="0.2">
      <c r="A244" s="79"/>
      <c r="B244" s="3">
        <v>10</v>
      </c>
      <c r="C244" s="23">
        <v>243.9</v>
      </c>
      <c r="D244" s="23">
        <v>244</v>
      </c>
      <c r="E244" s="23">
        <v>225.9</v>
      </c>
      <c r="F244" s="35">
        <v>224.97</v>
      </c>
      <c r="G244" s="23">
        <v>8.9</v>
      </c>
      <c r="H244" s="1"/>
      <c r="I244" s="23">
        <v>17.7</v>
      </c>
      <c r="J244" s="23">
        <v>17.600000000000001</v>
      </c>
      <c r="K244" s="23">
        <v>38.299999999999997</v>
      </c>
      <c r="L244" s="35">
        <v>38.380000000000003</v>
      </c>
      <c r="M244" s="23">
        <v>-5.4</v>
      </c>
      <c r="N244" s="24"/>
      <c r="O244" s="23">
        <v>93.2</v>
      </c>
      <c r="P244" s="23">
        <v>93.3</v>
      </c>
      <c r="Q244" s="23">
        <v>85.5</v>
      </c>
      <c r="R244" s="35">
        <v>85.43</v>
      </c>
      <c r="S244" s="23">
        <v>2.2000000000000002</v>
      </c>
      <c r="T244" s="24"/>
      <c r="U244" s="23">
        <v>6.8</v>
      </c>
      <c r="V244" s="23">
        <v>6.7</v>
      </c>
      <c r="W244" s="23">
        <v>14.5</v>
      </c>
      <c r="X244" s="35">
        <v>14.57</v>
      </c>
      <c r="Y244" s="23">
        <v>-2.2000000000000002</v>
      </c>
    </row>
    <row r="245" spans="1:25" ht="12.75" customHeight="1" x14ac:dyDescent="0.2">
      <c r="A245" s="79"/>
      <c r="B245" s="3">
        <v>11</v>
      </c>
      <c r="C245" s="23">
        <v>253.6</v>
      </c>
      <c r="D245" s="23">
        <v>252.3</v>
      </c>
      <c r="E245" s="23">
        <v>221</v>
      </c>
      <c r="F245" s="35">
        <v>225.43</v>
      </c>
      <c r="G245" s="23">
        <v>5.6</v>
      </c>
      <c r="H245" s="1"/>
      <c r="I245" s="23">
        <v>19.399999999999999</v>
      </c>
      <c r="J245" s="23">
        <v>20.7</v>
      </c>
      <c r="K245" s="23">
        <v>43.6</v>
      </c>
      <c r="L245" s="35">
        <v>38.17</v>
      </c>
      <c r="M245" s="23">
        <v>-2.5</v>
      </c>
      <c r="N245" s="24"/>
      <c r="O245" s="23">
        <v>92.9</v>
      </c>
      <c r="P245" s="23">
        <v>92.4</v>
      </c>
      <c r="Q245" s="23">
        <v>83.5</v>
      </c>
      <c r="R245" s="35">
        <v>85.52</v>
      </c>
      <c r="S245" s="23">
        <v>1.1000000000000001</v>
      </c>
      <c r="T245" s="24"/>
      <c r="U245" s="23">
        <v>7.1</v>
      </c>
      <c r="V245" s="23">
        <v>7.6</v>
      </c>
      <c r="W245" s="23">
        <v>16.5</v>
      </c>
      <c r="X245" s="35">
        <v>14.48</v>
      </c>
      <c r="Y245" s="23">
        <v>-1.1000000000000001</v>
      </c>
    </row>
    <row r="246" spans="1:25" ht="12.75" customHeight="1" x14ac:dyDescent="0.2">
      <c r="A246" s="79"/>
      <c r="B246" s="3">
        <v>12</v>
      </c>
      <c r="C246" s="23">
        <v>213.5</v>
      </c>
      <c r="D246" s="23">
        <v>214.7</v>
      </c>
      <c r="E246" s="23">
        <v>222.2</v>
      </c>
      <c r="F246" s="35">
        <v>225.73</v>
      </c>
      <c r="G246" s="23">
        <v>3.6</v>
      </c>
      <c r="H246" s="1"/>
      <c r="I246" s="23">
        <v>48.4</v>
      </c>
      <c r="J246" s="23">
        <v>47.1</v>
      </c>
      <c r="K246" s="23">
        <v>45.2</v>
      </c>
      <c r="L246" s="35">
        <v>38.15</v>
      </c>
      <c r="M246" s="23">
        <v>-0.2</v>
      </c>
      <c r="N246" s="24"/>
      <c r="O246" s="23">
        <v>81.5</v>
      </c>
      <c r="P246" s="23">
        <v>82</v>
      </c>
      <c r="Q246" s="23">
        <v>83.1</v>
      </c>
      <c r="R246" s="35">
        <v>85.54</v>
      </c>
      <c r="S246" s="23">
        <v>0.3</v>
      </c>
      <c r="T246" s="24"/>
      <c r="U246" s="23">
        <v>18.5</v>
      </c>
      <c r="V246" s="23">
        <v>18</v>
      </c>
      <c r="W246" s="23">
        <v>16.899999999999999</v>
      </c>
      <c r="X246" s="35">
        <v>14.46</v>
      </c>
      <c r="Y246" s="23">
        <v>-0.3</v>
      </c>
    </row>
    <row r="247" spans="1:25" ht="12.75" customHeight="1" x14ac:dyDescent="0.2">
      <c r="A247" s="79">
        <v>21</v>
      </c>
      <c r="B247" s="3">
        <v>1</v>
      </c>
      <c r="C247" s="23">
        <v>232.4</v>
      </c>
      <c r="D247" s="23">
        <v>218.5</v>
      </c>
      <c r="E247" s="23">
        <v>218.1</v>
      </c>
      <c r="F247" s="35">
        <v>226.01</v>
      </c>
      <c r="G247" s="23">
        <v>3.3</v>
      </c>
      <c r="H247" s="1"/>
      <c r="I247" s="23">
        <v>16</v>
      </c>
      <c r="J247" s="23">
        <v>29.8</v>
      </c>
      <c r="K247" s="23">
        <v>35.799999999999997</v>
      </c>
      <c r="L247" s="35">
        <v>38.229999999999997</v>
      </c>
      <c r="M247" s="23">
        <v>0.9</v>
      </c>
      <c r="N247" s="24"/>
      <c r="O247" s="23">
        <v>93.6</v>
      </c>
      <c r="P247" s="23">
        <v>88</v>
      </c>
      <c r="Q247" s="23">
        <v>85.9</v>
      </c>
      <c r="R247" s="35">
        <v>85.53</v>
      </c>
      <c r="S247" s="23">
        <v>-0.1</v>
      </c>
      <c r="T247" s="24"/>
      <c r="U247" s="23">
        <v>6.4</v>
      </c>
      <c r="V247" s="23">
        <v>12</v>
      </c>
      <c r="W247" s="23">
        <v>14.1</v>
      </c>
      <c r="X247" s="35">
        <v>14.47</v>
      </c>
      <c r="Y247" s="23">
        <v>0.1</v>
      </c>
    </row>
    <row r="248" spans="1:25" ht="12.75" customHeight="1" x14ac:dyDescent="0.2">
      <c r="A248" s="79"/>
      <c r="B248" s="3">
        <v>2</v>
      </c>
      <c r="C248" s="23">
        <v>255.1</v>
      </c>
      <c r="D248" s="23">
        <v>254.1</v>
      </c>
      <c r="E248" s="23">
        <v>226.8</v>
      </c>
      <c r="F248" s="35">
        <v>226.38</v>
      </c>
      <c r="G248" s="23">
        <v>4.4000000000000004</v>
      </c>
      <c r="H248" s="1"/>
      <c r="I248" s="23">
        <v>19.899999999999999</v>
      </c>
      <c r="J248" s="23">
        <v>21</v>
      </c>
      <c r="K248" s="23">
        <v>39.6</v>
      </c>
      <c r="L248" s="35">
        <v>38.33</v>
      </c>
      <c r="M248" s="23">
        <v>1.2</v>
      </c>
      <c r="N248" s="24"/>
      <c r="O248" s="23">
        <v>92.8</v>
      </c>
      <c r="P248" s="23">
        <v>92.4</v>
      </c>
      <c r="Q248" s="23">
        <v>85.1</v>
      </c>
      <c r="R248" s="35">
        <v>85.52</v>
      </c>
      <c r="S248" s="23">
        <v>-0.2</v>
      </c>
      <c r="T248" s="24"/>
      <c r="U248" s="23">
        <v>7.2</v>
      </c>
      <c r="V248" s="23">
        <v>7.6</v>
      </c>
      <c r="W248" s="23">
        <v>14.9</v>
      </c>
      <c r="X248" s="35">
        <v>14.48</v>
      </c>
      <c r="Y248" s="23">
        <v>0.2</v>
      </c>
    </row>
    <row r="249" spans="1:25" ht="12.75" customHeight="1" x14ac:dyDescent="0.2">
      <c r="A249" s="79"/>
      <c r="B249" s="3">
        <v>3</v>
      </c>
      <c r="C249" s="23">
        <v>243.6</v>
      </c>
      <c r="D249" s="23">
        <v>244.5</v>
      </c>
      <c r="E249" s="23">
        <v>229.2</v>
      </c>
      <c r="F249" s="35">
        <v>226.93</v>
      </c>
      <c r="G249" s="23">
        <v>6.7</v>
      </c>
      <c r="H249" s="1"/>
      <c r="I249" s="23">
        <v>17.100000000000001</v>
      </c>
      <c r="J249" s="23">
        <v>16.3</v>
      </c>
      <c r="K249" s="23">
        <v>36.700000000000003</v>
      </c>
      <c r="L249" s="35">
        <v>38.409999999999997</v>
      </c>
      <c r="M249" s="23">
        <v>1</v>
      </c>
      <c r="N249" s="24"/>
      <c r="O249" s="23">
        <v>93.4</v>
      </c>
      <c r="P249" s="23">
        <v>93.8</v>
      </c>
      <c r="Q249" s="23">
        <v>86.2</v>
      </c>
      <c r="R249" s="35">
        <v>85.52</v>
      </c>
      <c r="S249" s="23">
        <v>0</v>
      </c>
      <c r="T249" s="24"/>
      <c r="U249" s="23">
        <v>6.6</v>
      </c>
      <c r="V249" s="23">
        <v>6.2</v>
      </c>
      <c r="W249" s="23">
        <v>13.8</v>
      </c>
      <c r="X249" s="35">
        <v>14.48</v>
      </c>
      <c r="Y249" s="23">
        <v>0</v>
      </c>
    </row>
    <row r="250" spans="1:25" ht="12.75" customHeight="1" x14ac:dyDescent="0.2">
      <c r="A250" s="79"/>
      <c r="B250" s="3">
        <v>4</v>
      </c>
      <c r="C250" s="23">
        <v>243.7</v>
      </c>
      <c r="D250" s="23">
        <v>240.3</v>
      </c>
      <c r="E250" s="23">
        <v>225.6</v>
      </c>
      <c r="F250" s="35">
        <v>227.66</v>
      </c>
      <c r="G250" s="23">
        <v>8.8000000000000007</v>
      </c>
      <c r="H250" s="1"/>
      <c r="I250" s="23">
        <v>14.3</v>
      </c>
      <c r="J250" s="23">
        <v>17.7</v>
      </c>
      <c r="K250" s="23">
        <v>36.5</v>
      </c>
      <c r="L250" s="35">
        <v>38.5</v>
      </c>
      <c r="M250" s="23">
        <v>1</v>
      </c>
      <c r="N250" s="24"/>
      <c r="O250" s="23">
        <v>94.5</v>
      </c>
      <c r="P250" s="23">
        <v>93.1</v>
      </c>
      <c r="Q250" s="23">
        <v>86.1</v>
      </c>
      <c r="R250" s="35">
        <v>85.54</v>
      </c>
      <c r="S250" s="23">
        <v>0.1</v>
      </c>
      <c r="T250" s="24"/>
      <c r="U250" s="23">
        <v>5.5</v>
      </c>
      <c r="V250" s="23">
        <v>6.9</v>
      </c>
      <c r="W250" s="23">
        <v>13.9</v>
      </c>
      <c r="X250" s="35">
        <v>14.46</v>
      </c>
      <c r="Y250" s="23">
        <v>-0.1</v>
      </c>
    </row>
    <row r="251" spans="1:25" ht="12.75" customHeight="1" x14ac:dyDescent="0.2">
      <c r="A251" s="79"/>
      <c r="B251" s="3">
        <v>5</v>
      </c>
      <c r="C251" s="23">
        <v>259.10000000000002</v>
      </c>
      <c r="D251" s="23">
        <v>257.10000000000002</v>
      </c>
      <c r="E251" s="23">
        <v>228.2</v>
      </c>
      <c r="F251" s="35">
        <v>228.55</v>
      </c>
      <c r="G251" s="23">
        <v>10.6</v>
      </c>
      <c r="H251" s="1"/>
      <c r="I251" s="23">
        <v>20.3</v>
      </c>
      <c r="J251" s="23">
        <v>22.3</v>
      </c>
      <c r="K251" s="23">
        <v>42.2</v>
      </c>
      <c r="L251" s="35">
        <v>38.61</v>
      </c>
      <c r="M251" s="23">
        <v>1.3</v>
      </c>
      <c r="N251" s="24"/>
      <c r="O251" s="23">
        <v>92.7</v>
      </c>
      <c r="P251" s="23">
        <v>92</v>
      </c>
      <c r="Q251" s="23">
        <v>84.4</v>
      </c>
      <c r="R251" s="35">
        <v>85.55</v>
      </c>
      <c r="S251" s="23">
        <v>0.2</v>
      </c>
      <c r="T251" s="24"/>
      <c r="U251" s="23">
        <v>7.3</v>
      </c>
      <c r="V251" s="23">
        <v>8</v>
      </c>
      <c r="W251" s="23">
        <v>15.6</v>
      </c>
      <c r="X251" s="35">
        <v>14.45</v>
      </c>
      <c r="Y251" s="23">
        <v>-0.2</v>
      </c>
    </row>
    <row r="252" spans="1:25" ht="12.75" customHeight="1" x14ac:dyDescent="0.2">
      <c r="A252" s="79"/>
      <c r="B252" s="3">
        <v>6</v>
      </c>
      <c r="C252" s="23">
        <v>228.1</v>
      </c>
      <c r="D252" s="23">
        <v>231.2</v>
      </c>
      <c r="E252" s="23">
        <v>234.2</v>
      </c>
      <c r="F252" s="35">
        <v>229.52</v>
      </c>
      <c r="G252" s="23">
        <v>11.6</v>
      </c>
      <c r="H252" s="1"/>
      <c r="I252" s="23">
        <v>40.299999999999997</v>
      </c>
      <c r="J252" s="23">
        <v>37.299999999999997</v>
      </c>
      <c r="K252" s="23">
        <v>38.9</v>
      </c>
      <c r="L252" s="35">
        <v>38.75</v>
      </c>
      <c r="M252" s="23">
        <v>1.7</v>
      </c>
      <c r="N252" s="24"/>
      <c r="O252" s="23">
        <v>85</v>
      </c>
      <c r="P252" s="23">
        <v>86.1</v>
      </c>
      <c r="Q252" s="23">
        <v>85.8</v>
      </c>
      <c r="R252" s="35">
        <v>85.55</v>
      </c>
      <c r="S252" s="23">
        <v>0.1</v>
      </c>
      <c r="T252" s="24"/>
      <c r="U252" s="23">
        <v>15</v>
      </c>
      <c r="V252" s="23">
        <v>13.9</v>
      </c>
      <c r="W252" s="23">
        <v>14.2</v>
      </c>
      <c r="X252" s="35">
        <v>14.45</v>
      </c>
      <c r="Y252" s="23">
        <v>-0.1</v>
      </c>
    </row>
    <row r="253" spans="1:25" ht="12.75" customHeight="1" x14ac:dyDescent="0.2">
      <c r="A253" s="79"/>
      <c r="B253" s="3">
        <v>7</v>
      </c>
      <c r="C253" s="23">
        <v>111.9</v>
      </c>
      <c r="D253" s="23">
        <v>115.4</v>
      </c>
      <c r="E253" s="23">
        <v>218.2</v>
      </c>
      <c r="F253" s="35">
        <v>230.47</v>
      </c>
      <c r="G253" s="23">
        <v>11.4</v>
      </c>
      <c r="H253" s="1"/>
      <c r="I253" s="23">
        <v>145.9</v>
      </c>
      <c r="J253" s="23">
        <v>142.5</v>
      </c>
      <c r="K253" s="23">
        <v>42.7</v>
      </c>
      <c r="L253" s="35">
        <v>38.94</v>
      </c>
      <c r="M253" s="23">
        <v>2.2000000000000002</v>
      </c>
      <c r="N253" s="24"/>
      <c r="O253" s="23">
        <v>43.4</v>
      </c>
      <c r="P253" s="23">
        <v>44.8</v>
      </c>
      <c r="Q253" s="23">
        <v>83.6</v>
      </c>
      <c r="R253" s="35">
        <v>85.55</v>
      </c>
      <c r="S253" s="23">
        <v>-0.1</v>
      </c>
      <c r="T253" s="24"/>
      <c r="U253" s="23">
        <v>56.6</v>
      </c>
      <c r="V253" s="23">
        <v>55.2</v>
      </c>
      <c r="W253" s="23">
        <v>16.399999999999999</v>
      </c>
      <c r="X253" s="35">
        <v>14.45</v>
      </c>
      <c r="Y253" s="23">
        <v>0.1</v>
      </c>
    </row>
    <row r="254" spans="1:25" ht="12.75" customHeight="1" x14ac:dyDescent="0.2">
      <c r="A254" s="79"/>
      <c r="B254" s="3">
        <v>8</v>
      </c>
      <c r="C254" s="23">
        <v>194.7</v>
      </c>
      <c r="D254" s="23">
        <v>198.8</v>
      </c>
      <c r="E254" s="23">
        <v>238.6</v>
      </c>
      <c r="F254" s="35">
        <v>231.33</v>
      </c>
      <c r="G254" s="23">
        <v>10.3</v>
      </c>
      <c r="H254" s="1"/>
      <c r="I254" s="23">
        <v>87.7</v>
      </c>
      <c r="J254" s="23">
        <v>83.6</v>
      </c>
      <c r="K254" s="23">
        <v>36.700000000000003</v>
      </c>
      <c r="L254" s="35">
        <v>39.159999999999997</v>
      </c>
      <c r="M254" s="23">
        <v>2.6</v>
      </c>
      <c r="N254" s="24"/>
      <c r="O254" s="23">
        <v>68.900000000000006</v>
      </c>
      <c r="P254" s="23">
        <v>70.400000000000006</v>
      </c>
      <c r="Q254" s="23">
        <v>86.7</v>
      </c>
      <c r="R254" s="35">
        <v>85.52</v>
      </c>
      <c r="S254" s="23">
        <v>-0.3</v>
      </c>
      <c r="T254" s="24"/>
      <c r="U254" s="23">
        <v>31.1</v>
      </c>
      <c r="V254" s="23">
        <v>29.6</v>
      </c>
      <c r="W254" s="23">
        <v>13.3</v>
      </c>
      <c r="X254" s="35">
        <v>14.48</v>
      </c>
      <c r="Y254" s="23">
        <v>0.3</v>
      </c>
    </row>
    <row r="255" spans="1:25" ht="12.75" customHeight="1" x14ac:dyDescent="0.2">
      <c r="A255" s="79"/>
      <c r="B255" s="3">
        <v>9</v>
      </c>
      <c r="C255" s="23">
        <v>255.3</v>
      </c>
      <c r="D255" s="23">
        <v>253.8</v>
      </c>
      <c r="E255" s="23">
        <v>238.5</v>
      </c>
      <c r="F255" s="35">
        <v>232.02</v>
      </c>
      <c r="G255" s="23">
        <v>8.3000000000000007</v>
      </c>
      <c r="H255" s="1"/>
      <c r="I255" s="23">
        <v>18.7</v>
      </c>
      <c r="J255" s="23">
        <v>20.3</v>
      </c>
      <c r="K255" s="23">
        <v>38.5</v>
      </c>
      <c r="L255" s="35">
        <v>39.36</v>
      </c>
      <c r="M255" s="23">
        <v>2.5</v>
      </c>
      <c r="N255" s="24"/>
      <c r="O255" s="23">
        <v>93.2</v>
      </c>
      <c r="P255" s="23">
        <v>92.6</v>
      </c>
      <c r="Q255" s="23">
        <v>86.1</v>
      </c>
      <c r="R255" s="35">
        <v>85.5</v>
      </c>
      <c r="S255" s="23">
        <v>-0.3</v>
      </c>
      <c r="T255" s="24"/>
      <c r="U255" s="23">
        <v>6.8</v>
      </c>
      <c r="V255" s="23">
        <v>7.4</v>
      </c>
      <c r="W255" s="23">
        <v>13.9</v>
      </c>
      <c r="X255" s="35">
        <v>14.5</v>
      </c>
      <c r="Y255" s="23">
        <v>0.3</v>
      </c>
    </row>
    <row r="256" spans="1:25" ht="12.75" customHeight="1" x14ac:dyDescent="0.2">
      <c r="A256" s="79"/>
      <c r="B256" s="3">
        <v>10</v>
      </c>
      <c r="C256" s="23">
        <v>248</v>
      </c>
      <c r="D256" s="23">
        <v>245</v>
      </c>
      <c r="E256" s="23">
        <v>226</v>
      </c>
      <c r="F256" s="35">
        <v>232.4</v>
      </c>
      <c r="G256" s="23">
        <v>4.5999999999999996</v>
      </c>
      <c r="H256" s="1"/>
      <c r="I256" s="23">
        <v>14.7</v>
      </c>
      <c r="J256" s="23">
        <v>17.7</v>
      </c>
      <c r="K256" s="23">
        <v>38.799999999999997</v>
      </c>
      <c r="L256" s="35">
        <v>39.590000000000003</v>
      </c>
      <c r="M256" s="23">
        <v>2.7</v>
      </c>
      <c r="N256" s="24"/>
      <c r="O256" s="23">
        <v>94.4</v>
      </c>
      <c r="P256" s="23">
        <v>93.3</v>
      </c>
      <c r="Q256" s="23">
        <v>85.3</v>
      </c>
      <c r="R256" s="35">
        <v>85.45</v>
      </c>
      <c r="S256" s="23">
        <v>-0.6</v>
      </c>
      <c r="T256" s="24"/>
      <c r="U256" s="23">
        <v>5.6</v>
      </c>
      <c r="V256" s="23">
        <v>6.7</v>
      </c>
      <c r="W256" s="23">
        <v>14.7</v>
      </c>
      <c r="X256" s="35">
        <v>14.55</v>
      </c>
      <c r="Y256" s="23">
        <v>0.6</v>
      </c>
    </row>
    <row r="257" spans="1:25" ht="12.75" customHeight="1" x14ac:dyDescent="0.2">
      <c r="A257" s="79"/>
      <c r="B257" s="3">
        <v>11</v>
      </c>
      <c r="C257" s="23">
        <v>267.10000000000002</v>
      </c>
      <c r="D257" s="23">
        <v>267.3</v>
      </c>
      <c r="E257" s="23">
        <v>235.8</v>
      </c>
      <c r="F257" s="35">
        <v>232.47</v>
      </c>
      <c r="G257" s="23">
        <v>0.8</v>
      </c>
      <c r="H257" s="1"/>
      <c r="I257" s="23">
        <v>13.5</v>
      </c>
      <c r="J257" s="23">
        <v>13.3</v>
      </c>
      <c r="K257" s="23">
        <v>36.299999999999997</v>
      </c>
      <c r="L257" s="35">
        <v>39.86</v>
      </c>
      <c r="M257" s="23">
        <v>3.3</v>
      </c>
      <c r="N257" s="24"/>
      <c r="O257" s="23">
        <v>95.2</v>
      </c>
      <c r="P257" s="23">
        <v>95.3</v>
      </c>
      <c r="Q257" s="23">
        <v>86.7</v>
      </c>
      <c r="R257" s="35">
        <v>85.36</v>
      </c>
      <c r="S257" s="23">
        <v>-1</v>
      </c>
      <c r="T257" s="24"/>
      <c r="U257" s="23">
        <v>4.8</v>
      </c>
      <c r="V257" s="23">
        <v>4.7</v>
      </c>
      <c r="W257" s="23">
        <v>13.3</v>
      </c>
      <c r="X257" s="35">
        <v>14.64</v>
      </c>
      <c r="Y257" s="23">
        <v>1</v>
      </c>
    </row>
    <row r="258" spans="1:25" ht="12.75" customHeight="1" x14ac:dyDescent="0.2">
      <c r="A258" s="79"/>
      <c r="B258" s="3">
        <v>12</v>
      </c>
      <c r="C258" s="23">
        <v>228.3</v>
      </c>
      <c r="D258" s="23">
        <v>226.4</v>
      </c>
      <c r="E258" s="23">
        <v>235.2</v>
      </c>
      <c r="F258" s="35">
        <v>232.2</v>
      </c>
      <c r="G258" s="23">
        <v>-3.2</v>
      </c>
      <c r="H258" s="1"/>
      <c r="I258" s="23">
        <v>42.8</v>
      </c>
      <c r="J258" s="23">
        <v>44.7</v>
      </c>
      <c r="K258" s="23">
        <v>42.5</v>
      </c>
      <c r="L258" s="35">
        <v>40.200000000000003</v>
      </c>
      <c r="M258" s="23">
        <v>4.0999999999999996</v>
      </c>
      <c r="N258" s="24"/>
      <c r="O258" s="23">
        <v>84.2</v>
      </c>
      <c r="P258" s="23">
        <v>83.5</v>
      </c>
      <c r="Q258" s="23">
        <v>84.7</v>
      </c>
      <c r="R258" s="35">
        <v>85.24</v>
      </c>
      <c r="S258" s="23">
        <v>-1.5</v>
      </c>
      <c r="T258" s="24"/>
      <c r="U258" s="23">
        <v>15.8</v>
      </c>
      <c r="V258" s="23">
        <v>16.5</v>
      </c>
      <c r="W258" s="23">
        <v>15.3</v>
      </c>
      <c r="X258" s="35">
        <v>14.76</v>
      </c>
      <c r="Y258" s="23">
        <v>1.5</v>
      </c>
    </row>
    <row r="259" spans="1:25" ht="12.75" customHeight="1" x14ac:dyDescent="0.2">
      <c r="A259" s="79">
        <v>22</v>
      </c>
      <c r="B259" s="3">
        <v>1</v>
      </c>
      <c r="C259" s="23">
        <v>228.7</v>
      </c>
      <c r="D259" s="23">
        <v>227.6</v>
      </c>
      <c r="E259" s="23">
        <v>226.7</v>
      </c>
      <c r="F259" s="35">
        <v>231.62</v>
      </c>
      <c r="G259" s="23">
        <v>-7</v>
      </c>
      <c r="H259" s="1"/>
      <c r="I259" s="23">
        <v>34.4</v>
      </c>
      <c r="J259" s="23">
        <v>35.6</v>
      </c>
      <c r="K259" s="23">
        <v>42.2</v>
      </c>
      <c r="L259" s="35">
        <v>40.64</v>
      </c>
      <c r="M259" s="23">
        <v>5.2</v>
      </c>
      <c r="N259" s="24"/>
      <c r="O259" s="23">
        <v>86.9</v>
      </c>
      <c r="P259" s="23">
        <v>86.5</v>
      </c>
      <c r="Q259" s="23">
        <v>84.3</v>
      </c>
      <c r="R259" s="35">
        <v>85.07</v>
      </c>
      <c r="S259" s="23">
        <v>-2</v>
      </c>
      <c r="T259" s="24"/>
      <c r="U259" s="23">
        <v>13.1</v>
      </c>
      <c r="V259" s="23">
        <v>13.5</v>
      </c>
      <c r="W259" s="23">
        <v>15.7</v>
      </c>
      <c r="X259" s="35">
        <v>14.93</v>
      </c>
      <c r="Y259" s="23">
        <v>2</v>
      </c>
    </row>
    <row r="260" spans="1:25" ht="12.75" customHeight="1" x14ac:dyDescent="0.2">
      <c r="A260" s="79"/>
      <c r="B260" s="3">
        <v>2</v>
      </c>
      <c r="C260" s="23">
        <v>258.10000000000002</v>
      </c>
      <c r="D260" s="23">
        <v>259.8</v>
      </c>
      <c r="E260" s="23">
        <v>229.7</v>
      </c>
      <c r="F260" s="35">
        <v>230.8</v>
      </c>
      <c r="G260" s="23">
        <v>-9.9</v>
      </c>
      <c r="H260" s="1"/>
      <c r="I260" s="23">
        <v>24.3</v>
      </c>
      <c r="J260" s="23">
        <v>22.6</v>
      </c>
      <c r="K260" s="23">
        <v>42.8</v>
      </c>
      <c r="L260" s="35">
        <v>41.14</v>
      </c>
      <c r="M260" s="23">
        <v>6.1</v>
      </c>
      <c r="N260" s="24"/>
      <c r="O260" s="23">
        <v>91.4</v>
      </c>
      <c r="P260" s="23">
        <v>92</v>
      </c>
      <c r="Q260" s="23">
        <v>84.3</v>
      </c>
      <c r="R260" s="35">
        <v>84.87</v>
      </c>
      <c r="S260" s="23">
        <v>-2.4</v>
      </c>
      <c r="T260" s="24"/>
      <c r="U260" s="23">
        <v>8.6</v>
      </c>
      <c r="V260" s="23">
        <v>8</v>
      </c>
      <c r="W260" s="23">
        <v>15.7</v>
      </c>
      <c r="X260" s="35">
        <v>15.13</v>
      </c>
      <c r="Y260" s="23">
        <v>2.4</v>
      </c>
    </row>
    <row r="261" spans="1:25" ht="12.75" customHeight="1" x14ac:dyDescent="0.2">
      <c r="A261" s="79"/>
      <c r="B261" s="3">
        <v>3</v>
      </c>
      <c r="C261" s="23">
        <v>258</v>
      </c>
      <c r="D261" s="23">
        <v>254.9</v>
      </c>
      <c r="E261" s="23">
        <v>239.4</v>
      </c>
      <c r="F261" s="35">
        <v>229.8</v>
      </c>
      <c r="G261" s="23">
        <v>-12</v>
      </c>
      <c r="H261" s="1"/>
      <c r="I261" s="23">
        <v>13.5</v>
      </c>
      <c r="J261" s="23">
        <v>16.7</v>
      </c>
      <c r="K261" s="23">
        <v>38.200000000000003</v>
      </c>
      <c r="L261" s="35">
        <v>41.68</v>
      </c>
      <c r="M261" s="23">
        <v>6.4</v>
      </c>
      <c r="N261" s="24"/>
      <c r="O261" s="23">
        <v>95</v>
      </c>
      <c r="P261" s="23">
        <v>93.9</v>
      </c>
      <c r="Q261" s="23">
        <v>86.2</v>
      </c>
      <c r="R261" s="35">
        <v>84.65</v>
      </c>
      <c r="S261" s="23">
        <v>-2.7</v>
      </c>
      <c r="T261" s="24"/>
      <c r="U261" s="23">
        <v>5</v>
      </c>
      <c r="V261" s="23">
        <v>6.1</v>
      </c>
      <c r="W261" s="23">
        <v>13.8</v>
      </c>
      <c r="X261" s="35">
        <v>15.35</v>
      </c>
      <c r="Y261" s="23">
        <v>2.7</v>
      </c>
    </row>
    <row r="262" spans="1:25" ht="12.75" customHeight="1" x14ac:dyDescent="0.2">
      <c r="A262" s="79"/>
      <c r="B262" s="3">
        <v>4</v>
      </c>
      <c r="C262" s="23">
        <v>232.9</v>
      </c>
      <c r="D262" s="23">
        <v>236.2</v>
      </c>
      <c r="E262" s="23">
        <v>221.2</v>
      </c>
      <c r="F262" s="35">
        <v>228.79</v>
      </c>
      <c r="G262" s="23">
        <v>-12.1</v>
      </c>
      <c r="H262" s="1"/>
      <c r="I262" s="23">
        <v>27.9</v>
      </c>
      <c r="J262" s="23">
        <v>24.6</v>
      </c>
      <c r="K262" s="23">
        <v>43.4</v>
      </c>
      <c r="L262" s="35">
        <v>42.19</v>
      </c>
      <c r="M262" s="23">
        <v>6.2</v>
      </c>
      <c r="N262" s="24"/>
      <c r="O262" s="23">
        <v>89.3</v>
      </c>
      <c r="P262" s="23">
        <v>90.6</v>
      </c>
      <c r="Q262" s="23">
        <v>83.6</v>
      </c>
      <c r="R262" s="35">
        <v>84.43</v>
      </c>
      <c r="S262" s="23">
        <v>-2.6</v>
      </c>
      <c r="T262" s="24"/>
      <c r="U262" s="23">
        <v>10.7</v>
      </c>
      <c r="V262" s="23">
        <v>9.4</v>
      </c>
      <c r="W262" s="23">
        <v>16.399999999999999</v>
      </c>
      <c r="X262" s="35">
        <v>15.57</v>
      </c>
      <c r="Y262" s="23">
        <v>2.6</v>
      </c>
    </row>
    <row r="263" spans="1:25" ht="12.75" customHeight="1" x14ac:dyDescent="0.2">
      <c r="A263" s="79"/>
      <c r="B263" s="3">
        <v>5</v>
      </c>
      <c r="C263" s="23">
        <v>259.3</v>
      </c>
      <c r="D263" s="23">
        <v>260.8</v>
      </c>
      <c r="E263" s="23">
        <v>230.8</v>
      </c>
      <c r="F263" s="35">
        <v>227.94</v>
      </c>
      <c r="G263" s="23">
        <v>-10.199999999999999</v>
      </c>
      <c r="H263" s="1"/>
      <c r="I263" s="23">
        <v>26.1</v>
      </c>
      <c r="J263" s="23">
        <v>24.6</v>
      </c>
      <c r="K263" s="23">
        <v>43.9</v>
      </c>
      <c r="L263" s="35">
        <v>42.62</v>
      </c>
      <c r="M263" s="23">
        <v>5.2</v>
      </c>
      <c r="N263" s="24"/>
      <c r="O263" s="23">
        <v>90.8</v>
      </c>
      <c r="P263" s="23">
        <v>91.4</v>
      </c>
      <c r="Q263" s="23">
        <v>84</v>
      </c>
      <c r="R263" s="35">
        <v>84.25</v>
      </c>
      <c r="S263" s="23">
        <v>-2.2000000000000002</v>
      </c>
      <c r="T263" s="24"/>
      <c r="U263" s="23">
        <v>9.1999999999999993</v>
      </c>
      <c r="V263" s="23">
        <v>8.6</v>
      </c>
      <c r="W263" s="23">
        <v>16</v>
      </c>
      <c r="X263" s="35">
        <v>15.75</v>
      </c>
      <c r="Y263" s="23">
        <v>2.2000000000000002</v>
      </c>
    </row>
    <row r="264" spans="1:25" ht="12.75" customHeight="1" x14ac:dyDescent="0.2">
      <c r="A264" s="79"/>
      <c r="B264" s="3">
        <v>6</v>
      </c>
      <c r="C264" s="23">
        <v>219.9</v>
      </c>
      <c r="D264" s="23">
        <v>223</v>
      </c>
      <c r="E264" s="23">
        <v>227.9</v>
      </c>
      <c r="F264" s="35">
        <v>227.37</v>
      </c>
      <c r="G264" s="23">
        <v>-6.9</v>
      </c>
      <c r="H264" s="1"/>
      <c r="I264" s="23">
        <v>43.6</v>
      </c>
      <c r="J264" s="23">
        <v>40.5</v>
      </c>
      <c r="K264" s="23">
        <v>41.3</v>
      </c>
      <c r="L264" s="35">
        <v>42.93</v>
      </c>
      <c r="M264" s="23">
        <v>3.7</v>
      </c>
      <c r="N264" s="24"/>
      <c r="O264" s="23">
        <v>83.4</v>
      </c>
      <c r="P264" s="23">
        <v>84.6</v>
      </c>
      <c r="Q264" s="23">
        <v>84.6</v>
      </c>
      <c r="R264" s="35">
        <v>84.12</v>
      </c>
      <c r="S264" s="23">
        <v>-1.6</v>
      </c>
      <c r="T264" s="24"/>
      <c r="U264" s="23">
        <v>16.600000000000001</v>
      </c>
      <c r="V264" s="23">
        <v>15.4</v>
      </c>
      <c r="W264" s="23">
        <v>15.4</v>
      </c>
      <c r="X264" s="35">
        <v>15.88</v>
      </c>
      <c r="Y264" s="23">
        <v>1.6</v>
      </c>
    </row>
    <row r="265" spans="1:25" ht="12.75" customHeight="1" x14ac:dyDescent="0.2">
      <c r="A265" s="79"/>
      <c r="B265" s="3">
        <v>7</v>
      </c>
      <c r="C265" s="23">
        <v>126.5</v>
      </c>
      <c r="D265" s="23">
        <v>118.1</v>
      </c>
      <c r="E265" s="23">
        <v>222.4</v>
      </c>
      <c r="F265" s="35">
        <v>227.21</v>
      </c>
      <c r="G265" s="23">
        <v>-1.9</v>
      </c>
      <c r="H265" s="1"/>
      <c r="I265" s="23">
        <v>134.19999999999999</v>
      </c>
      <c r="J265" s="23">
        <v>142.69999999999999</v>
      </c>
      <c r="K265" s="23">
        <v>41.6</v>
      </c>
      <c r="L265" s="35">
        <v>43.13</v>
      </c>
      <c r="M265" s="23">
        <v>2.4</v>
      </c>
      <c r="N265" s="24"/>
      <c r="O265" s="23">
        <v>48.5</v>
      </c>
      <c r="P265" s="23">
        <v>45.3</v>
      </c>
      <c r="Q265" s="23">
        <v>84.3</v>
      </c>
      <c r="R265" s="35">
        <v>84.05</v>
      </c>
      <c r="S265" s="23">
        <v>-0.9</v>
      </c>
      <c r="T265" s="24"/>
      <c r="U265" s="23">
        <v>51.5</v>
      </c>
      <c r="V265" s="23">
        <v>54.7</v>
      </c>
      <c r="W265" s="23">
        <v>15.7</v>
      </c>
      <c r="X265" s="35">
        <v>15.95</v>
      </c>
      <c r="Y265" s="23">
        <v>0.9</v>
      </c>
    </row>
    <row r="266" spans="1:25" ht="12.75" customHeight="1" x14ac:dyDescent="0.2">
      <c r="A266" s="79"/>
      <c r="B266" s="3">
        <v>8</v>
      </c>
      <c r="C266" s="23">
        <v>197.2</v>
      </c>
      <c r="D266" s="23">
        <v>187.1</v>
      </c>
      <c r="E266" s="23">
        <v>226.9</v>
      </c>
      <c r="F266" s="35">
        <v>227.48</v>
      </c>
      <c r="G266" s="23">
        <v>3.2</v>
      </c>
      <c r="H266" s="1"/>
      <c r="I266" s="23">
        <v>85.9</v>
      </c>
      <c r="J266" s="23">
        <v>96</v>
      </c>
      <c r="K266" s="23">
        <v>48.8</v>
      </c>
      <c r="L266" s="35">
        <v>43.26</v>
      </c>
      <c r="M266" s="23">
        <v>1.5</v>
      </c>
      <c r="N266" s="24"/>
      <c r="O266" s="23">
        <v>69.7</v>
      </c>
      <c r="P266" s="23">
        <v>66.099999999999994</v>
      </c>
      <c r="Q266" s="23">
        <v>82.3</v>
      </c>
      <c r="R266" s="35">
        <v>84.02</v>
      </c>
      <c r="S266" s="23">
        <v>-0.3</v>
      </c>
      <c r="T266" s="24"/>
      <c r="U266" s="23">
        <v>30.3</v>
      </c>
      <c r="V266" s="23">
        <v>33.9</v>
      </c>
      <c r="W266" s="23">
        <v>17.7</v>
      </c>
      <c r="X266" s="35">
        <v>15.98</v>
      </c>
      <c r="Y266" s="23">
        <v>0.3</v>
      </c>
    </row>
    <row r="267" spans="1:25" ht="12.75" customHeight="1" x14ac:dyDescent="0.2">
      <c r="A267" s="79"/>
      <c r="B267" s="3">
        <v>9</v>
      </c>
      <c r="C267" s="23">
        <v>247.6</v>
      </c>
      <c r="D267" s="23">
        <v>245</v>
      </c>
      <c r="E267" s="23">
        <v>230.9</v>
      </c>
      <c r="F267" s="35">
        <v>228.09</v>
      </c>
      <c r="G267" s="23">
        <v>7.3</v>
      </c>
      <c r="H267" s="1"/>
      <c r="I267" s="23">
        <v>20.3</v>
      </c>
      <c r="J267" s="23">
        <v>22.9</v>
      </c>
      <c r="K267" s="23">
        <v>40.6</v>
      </c>
      <c r="L267" s="35">
        <v>43.4</v>
      </c>
      <c r="M267" s="23">
        <v>1.7</v>
      </c>
      <c r="N267" s="24"/>
      <c r="O267" s="23">
        <v>92.4</v>
      </c>
      <c r="P267" s="23">
        <v>91.4</v>
      </c>
      <c r="Q267" s="23">
        <v>85.1</v>
      </c>
      <c r="R267" s="35">
        <v>84.01</v>
      </c>
      <c r="S267" s="23">
        <v>-0.1</v>
      </c>
      <c r="T267" s="24"/>
      <c r="U267" s="23">
        <v>7.6</v>
      </c>
      <c r="V267" s="23">
        <v>8.6</v>
      </c>
      <c r="W267" s="23">
        <v>14.9</v>
      </c>
      <c r="X267" s="35">
        <v>15.99</v>
      </c>
      <c r="Y267" s="23">
        <v>0.1</v>
      </c>
    </row>
    <row r="268" spans="1:25" ht="12.75" customHeight="1" x14ac:dyDescent="0.2">
      <c r="A268" s="79"/>
      <c r="B268" s="3">
        <v>10</v>
      </c>
      <c r="C268" s="23">
        <v>240.2</v>
      </c>
      <c r="D268" s="23">
        <v>242.7</v>
      </c>
      <c r="E268" s="23">
        <v>222.1</v>
      </c>
      <c r="F268" s="35">
        <v>229.04</v>
      </c>
      <c r="G268" s="23">
        <v>11.5</v>
      </c>
      <c r="H268" s="1"/>
      <c r="I268" s="23">
        <v>25.2</v>
      </c>
      <c r="J268" s="23">
        <v>22.7</v>
      </c>
      <c r="K268" s="23">
        <v>44.8</v>
      </c>
      <c r="L268" s="35">
        <v>43.58</v>
      </c>
      <c r="M268" s="23">
        <v>2.2000000000000002</v>
      </c>
      <c r="N268" s="24"/>
      <c r="O268" s="23">
        <v>90.5</v>
      </c>
      <c r="P268" s="23">
        <v>91.4</v>
      </c>
      <c r="Q268" s="23">
        <v>83.2</v>
      </c>
      <c r="R268" s="35">
        <v>84.01</v>
      </c>
      <c r="S268" s="23">
        <v>0</v>
      </c>
      <c r="T268" s="24"/>
      <c r="U268" s="23">
        <v>9.5</v>
      </c>
      <c r="V268" s="23">
        <v>8.6</v>
      </c>
      <c r="W268" s="23">
        <v>16.8</v>
      </c>
      <c r="X268" s="35">
        <v>15.99</v>
      </c>
      <c r="Y268" s="23">
        <v>0</v>
      </c>
    </row>
    <row r="269" spans="1:25" ht="12.75" customHeight="1" x14ac:dyDescent="0.2">
      <c r="A269" s="79"/>
      <c r="B269" s="3">
        <v>11</v>
      </c>
      <c r="C269" s="23">
        <v>262.5</v>
      </c>
      <c r="D269" s="23">
        <v>262.60000000000002</v>
      </c>
      <c r="E269" s="23">
        <v>231.7</v>
      </c>
      <c r="F269" s="35">
        <v>230.22</v>
      </c>
      <c r="G269" s="23">
        <v>14.1</v>
      </c>
      <c r="H269" s="1"/>
      <c r="I269" s="23">
        <v>19.399999999999999</v>
      </c>
      <c r="J269" s="23">
        <v>19.3</v>
      </c>
      <c r="K269" s="23">
        <v>42.4</v>
      </c>
      <c r="L269" s="35">
        <v>43.83</v>
      </c>
      <c r="M269" s="23">
        <v>3</v>
      </c>
      <c r="N269" s="24"/>
      <c r="O269" s="23">
        <v>93.1</v>
      </c>
      <c r="P269" s="23">
        <v>93.2</v>
      </c>
      <c r="Q269" s="23">
        <v>84.5</v>
      </c>
      <c r="R269" s="35">
        <v>84.01</v>
      </c>
      <c r="S269" s="23">
        <v>-0.1</v>
      </c>
      <c r="T269" s="24"/>
      <c r="U269" s="23">
        <v>6.9</v>
      </c>
      <c r="V269" s="23">
        <v>6.8</v>
      </c>
      <c r="W269" s="23">
        <v>15.5</v>
      </c>
      <c r="X269" s="35">
        <v>15.99</v>
      </c>
      <c r="Y269" s="23">
        <v>0.1</v>
      </c>
    </row>
    <row r="270" spans="1:25" ht="12.75" customHeight="1" x14ac:dyDescent="0.2">
      <c r="A270" s="79"/>
      <c r="B270" s="3">
        <v>12</v>
      </c>
      <c r="C270" s="23">
        <v>218.8</v>
      </c>
      <c r="D270" s="23">
        <v>222</v>
      </c>
      <c r="E270" s="23">
        <v>232</v>
      </c>
      <c r="F270" s="35">
        <v>231.45</v>
      </c>
      <c r="G270" s="23">
        <v>14.8</v>
      </c>
      <c r="H270" s="1"/>
      <c r="I270" s="23">
        <v>49</v>
      </c>
      <c r="J270" s="23">
        <v>45.8</v>
      </c>
      <c r="K270" s="23">
        <v>42.9</v>
      </c>
      <c r="L270" s="35">
        <v>44.12</v>
      </c>
      <c r="M270" s="23">
        <v>3.5</v>
      </c>
      <c r="N270" s="24"/>
      <c r="O270" s="23">
        <v>81.7</v>
      </c>
      <c r="P270" s="23">
        <v>82.9</v>
      </c>
      <c r="Q270" s="23">
        <v>84.4</v>
      </c>
      <c r="R270" s="35">
        <v>83.99</v>
      </c>
      <c r="S270" s="23">
        <v>-0.2</v>
      </c>
      <c r="T270" s="24"/>
      <c r="U270" s="23">
        <v>18.3</v>
      </c>
      <c r="V270" s="23">
        <v>17.100000000000001</v>
      </c>
      <c r="W270" s="23">
        <v>15.6</v>
      </c>
      <c r="X270" s="35">
        <v>16.010000000000002</v>
      </c>
      <c r="Y270" s="23">
        <v>0.2</v>
      </c>
    </row>
    <row r="271" spans="1:25" ht="12.75" customHeight="1" x14ac:dyDescent="0.2">
      <c r="A271" s="79">
        <v>23</v>
      </c>
      <c r="B271" s="3">
        <v>1</v>
      </c>
      <c r="C271" s="23">
        <v>241</v>
      </c>
      <c r="D271" s="23">
        <v>239.2</v>
      </c>
      <c r="E271" s="23">
        <v>237.2</v>
      </c>
      <c r="F271" s="35">
        <v>232.7</v>
      </c>
      <c r="G271" s="23">
        <v>14.9</v>
      </c>
      <c r="H271" s="1"/>
      <c r="I271" s="23">
        <v>35.299999999999997</v>
      </c>
      <c r="J271" s="23">
        <v>37.1</v>
      </c>
      <c r="K271" s="23">
        <v>44.2</v>
      </c>
      <c r="L271" s="35">
        <v>44.43</v>
      </c>
      <c r="M271" s="23">
        <v>3.6</v>
      </c>
      <c r="N271" s="24"/>
      <c r="O271" s="23">
        <v>87.2</v>
      </c>
      <c r="P271" s="23">
        <v>86.6</v>
      </c>
      <c r="Q271" s="23">
        <v>84.3</v>
      </c>
      <c r="R271" s="35">
        <v>83.97</v>
      </c>
      <c r="S271" s="23">
        <v>-0.2</v>
      </c>
      <c r="T271" s="24"/>
      <c r="U271" s="23">
        <v>12.8</v>
      </c>
      <c r="V271" s="23">
        <v>13.4</v>
      </c>
      <c r="W271" s="23">
        <v>15.7</v>
      </c>
      <c r="X271" s="35">
        <v>16.03</v>
      </c>
      <c r="Y271" s="23">
        <v>0.2</v>
      </c>
    </row>
    <row r="272" spans="1:25" ht="12.75" customHeight="1" x14ac:dyDescent="0.2">
      <c r="A272" s="79"/>
      <c r="B272" s="3">
        <v>2</v>
      </c>
      <c r="C272" s="23">
        <v>267.89999999999998</v>
      </c>
      <c r="D272" s="23">
        <v>267</v>
      </c>
      <c r="E272" s="23">
        <v>235.3</v>
      </c>
      <c r="F272" s="35">
        <v>233.85</v>
      </c>
      <c r="G272" s="23">
        <v>13.9</v>
      </c>
      <c r="H272" s="1"/>
      <c r="I272" s="23">
        <v>21</v>
      </c>
      <c r="J272" s="23">
        <v>21.9</v>
      </c>
      <c r="K272" s="23">
        <v>43.7</v>
      </c>
      <c r="L272" s="35">
        <v>44.72</v>
      </c>
      <c r="M272" s="23">
        <v>3.5</v>
      </c>
      <c r="N272" s="24"/>
      <c r="O272" s="23">
        <v>92.7</v>
      </c>
      <c r="P272" s="23">
        <v>92.4</v>
      </c>
      <c r="Q272" s="23">
        <v>84.3</v>
      </c>
      <c r="R272" s="35">
        <v>83.95</v>
      </c>
      <c r="S272" s="23">
        <v>-0.3</v>
      </c>
      <c r="T272" s="24"/>
      <c r="U272" s="23">
        <v>7.3</v>
      </c>
      <c r="V272" s="23">
        <v>7.6</v>
      </c>
      <c r="W272" s="23">
        <v>15.7</v>
      </c>
      <c r="X272" s="35">
        <v>16.05</v>
      </c>
      <c r="Y272" s="23">
        <v>0.3</v>
      </c>
    </row>
    <row r="273" spans="1:25" ht="12.75" customHeight="1" x14ac:dyDescent="0.2">
      <c r="A273" s="79"/>
      <c r="B273" s="3">
        <v>3</v>
      </c>
      <c r="C273" s="23">
        <v>251.1</v>
      </c>
      <c r="D273" s="23">
        <v>249.5</v>
      </c>
      <c r="E273" s="23">
        <v>233.3</v>
      </c>
      <c r="F273" s="35">
        <v>234.77</v>
      </c>
      <c r="G273" s="23">
        <v>11</v>
      </c>
      <c r="H273" s="1"/>
      <c r="I273" s="23">
        <v>21.3</v>
      </c>
      <c r="J273" s="23">
        <v>22.8</v>
      </c>
      <c r="K273" s="23">
        <v>44.9</v>
      </c>
      <c r="L273" s="35">
        <v>44.98</v>
      </c>
      <c r="M273" s="23">
        <v>3.1</v>
      </c>
      <c r="N273" s="24"/>
      <c r="O273" s="23">
        <v>92.2</v>
      </c>
      <c r="P273" s="23">
        <v>91.6</v>
      </c>
      <c r="Q273" s="23">
        <v>83.9</v>
      </c>
      <c r="R273" s="35">
        <v>83.92</v>
      </c>
      <c r="S273" s="23">
        <v>-0.3</v>
      </c>
      <c r="T273" s="24"/>
      <c r="U273" s="23">
        <v>7.8</v>
      </c>
      <c r="V273" s="23">
        <v>8.4</v>
      </c>
      <c r="W273" s="23">
        <v>16.100000000000001</v>
      </c>
      <c r="X273" s="35">
        <v>16.079999999999998</v>
      </c>
      <c r="Y273" s="23">
        <v>0.3</v>
      </c>
    </row>
    <row r="274" spans="1:25" ht="12.75" customHeight="1" x14ac:dyDescent="0.2">
      <c r="A274" s="79"/>
      <c r="B274" s="3">
        <v>4</v>
      </c>
      <c r="C274" s="23">
        <v>253.7</v>
      </c>
      <c r="D274" s="23">
        <v>251.8</v>
      </c>
      <c r="E274" s="23">
        <v>236.4</v>
      </c>
      <c r="F274" s="35">
        <v>235.44</v>
      </c>
      <c r="G274" s="23">
        <v>8</v>
      </c>
      <c r="H274" s="1"/>
      <c r="I274" s="23">
        <v>26</v>
      </c>
      <c r="J274" s="23">
        <v>27.9</v>
      </c>
      <c r="K274" s="23">
        <v>46.6</v>
      </c>
      <c r="L274" s="35">
        <v>45.16</v>
      </c>
      <c r="M274" s="23">
        <v>2.1</v>
      </c>
      <c r="N274" s="24"/>
      <c r="O274" s="23">
        <v>90.7</v>
      </c>
      <c r="P274" s="23">
        <v>90</v>
      </c>
      <c r="Q274" s="23">
        <v>83.5</v>
      </c>
      <c r="R274" s="35">
        <v>83.91</v>
      </c>
      <c r="S274" s="23">
        <v>-0.2</v>
      </c>
      <c r="T274" s="24"/>
      <c r="U274" s="23">
        <v>9.3000000000000007</v>
      </c>
      <c r="V274" s="23">
        <v>10</v>
      </c>
      <c r="W274" s="23">
        <v>16.5</v>
      </c>
      <c r="X274" s="35">
        <v>16.09</v>
      </c>
      <c r="Y274" s="23">
        <v>0.2</v>
      </c>
    </row>
    <row r="275" spans="1:25" ht="12.75" customHeight="1" x14ac:dyDescent="0.2">
      <c r="A275" s="79"/>
      <c r="B275" s="3">
        <v>5</v>
      </c>
      <c r="C275" s="23">
        <v>262.8</v>
      </c>
      <c r="D275" s="23">
        <v>268.10000000000002</v>
      </c>
      <c r="E275" s="23">
        <v>237.9</v>
      </c>
      <c r="F275" s="35">
        <v>235.9</v>
      </c>
      <c r="G275" s="23">
        <v>5.6</v>
      </c>
      <c r="H275" s="1"/>
      <c r="I275" s="23">
        <v>32</v>
      </c>
      <c r="J275" s="23">
        <v>26.7</v>
      </c>
      <c r="K275" s="23">
        <v>46.1</v>
      </c>
      <c r="L275" s="35">
        <v>45.19</v>
      </c>
      <c r="M275" s="23">
        <v>0.4</v>
      </c>
      <c r="N275" s="24"/>
      <c r="O275" s="23">
        <v>89.1</v>
      </c>
      <c r="P275" s="23">
        <v>91</v>
      </c>
      <c r="Q275" s="23">
        <v>83.8</v>
      </c>
      <c r="R275" s="35">
        <v>83.92</v>
      </c>
      <c r="S275" s="23">
        <v>0.2</v>
      </c>
      <c r="T275" s="24"/>
      <c r="U275" s="23">
        <v>10.9</v>
      </c>
      <c r="V275" s="23">
        <v>9</v>
      </c>
      <c r="W275" s="23">
        <v>16.2</v>
      </c>
      <c r="X275" s="35">
        <v>16.079999999999998</v>
      </c>
      <c r="Y275" s="23">
        <v>-0.2</v>
      </c>
    </row>
    <row r="276" spans="1:25" ht="12.75" customHeight="1" x14ac:dyDescent="0.2">
      <c r="A276" s="79"/>
      <c r="B276" s="3">
        <v>6</v>
      </c>
      <c r="C276" s="23">
        <v>221.4</v>
      </c>
      <c r="D276" s="23">
        <v>223.5</v>
      </c>
      <c r="E276" s="23">
        <v>229.9</v>
      </c>
      <c r="F276" s="35">
        <v>236.17</v>
      </c>
      <c r="G276" s="23">
        <v>3.2</v>
      </c>
      <c r="H276" s="1"/>
      <c r="I276" s="23">
        <v>48.9</v>
      </c>
      <c r="J276" s="23">
        <v>46.8</v>
      </c>
      <c r="K276" s="23">
        <v>46.6</v>
      </c>
      <c r="L276" s="35">
        <v>45.04</v>
      </c>
      <c r="M276" s="23">
        <v>-1.8</v>
      </c>
      <c r="N276" s="24"/>
      <c r="O276" s="23">
        <v>81.900000000000006</v>
      </c>
      <c r="P276" s="23">
        <v>82.7</v>
      </c>
      <c r="Q276" s="23">
        <v>83.1</v>
      </c>
      <c r="R276" s="35">
        <v>83.99</v>
      </c>
      <c r="S276" s="23">
        <v>0.7</v>
      </c>
      <c r="T276" s="24"/>
      <c r="U276" s="23">
        <v>18.100000000000001</v>
      </c>
      <c r="V276" s="23">
        <v>17.3</v>
      </c>
      <c r="W276" s="23">
        <v>16.899999999999999</v>
      </c>
      <c r="X276" s="35">
        <v>16.010000000000002</v>
      </c>
      <c r="Y276" s="23">
        <v>-0.7</v>
      </c>
    </row>
    <row r="277" spans="1:25" ht="12.75" customHeight="1" x14ac:dyDescent="0.2">
      <c r="A277" s="79"/>
      <c r="B277" s="3">
        <v>7</v>
      </c>
      <c r="C277" s="23">
        <v>128.19999999999999</v>
      </c>
      <c r="D277" s="23">
        <v>136.5</v>
      </c>
      <c r="E277" s="23">
        <v>241.1</v>
      </c>
      <c r="F277" s="35">
        <v>236.36</v>
      </c>
      <c r="G277" s="23">
        <v>2.2999999999999998</v>
      </c>
      <c r="H277" s="1"/>
      <c r="I277" s="23">
        <v>156.4</v>
      </c>
      <c r="J277" s="23">
        <v>148</v>
      </c>
      <c r="K277" s="23">
        <v>46.3</v>
      </c>
      <c r="L277" s="35">
        <v>44.68</v>
      </c>
      <c r="M277" s="23">
        <v>-4.2</v>
      </c>
      <c r="N277" s="24"/>
      <c r="O277" s="23">
        <v>45</v>
      </c>
      <c r="P277" s="23">
        <v>48</v>
      </c>
      <c r="Q277" s="23">
        <v>83.9</v>
      </c>
      <c r="R277" s="35">
        <v>84.1</v>
      </c>
      <c r="S277" s="23">
        <v>1.4</v>
      </c>
      <c r="T277" s="24"/>
      <c r="U277" s="23">
        <v>55</v>
      </c>
      <c r="V277" s="23">
        <v>52</v>
      </c>
      <c r="W277" s="23">
        <v>16.100000000000001</v>
      </c>
      <c r="X277" s="35">
        <v>15.9</v>
      </c>
      <c r="Y277" s="23">
        <v>-1.4</v>
      </c>
    </row>
    <row r="278" spans="1:25" ht="12.75" customHeight="1" x14ac:dyDescent="0.2">
      <c r="A278" s="79"/>
      <c r="B278" s="3">
        <v>8</v>
      </c>
      <c r="C278" s="23">
        <v>201</v>
      </c>
      <c r="D278" s="23">
        <v>196.6</v>
      </c>
      <c r="E278" s="23">
        <v>237</v>
      </c>
      <c r="F278" s="35">
        <v>236.57</v>
      </c>
      <c r="G278" s="23">
        <v>2.5</v>
      </c>
      <c r="H278" s="1"/>
      <c r="I278" s="23">
        <v>83.9</v>
      </c>
      <c r="J278" s="23">
        <v>88.2</v>
      </c>
      <c r="K278" s="23">
        <v>40.700000000000003</v>
      </c>
      <c r="L278" s="35">
        <v>44.13</v>
      </c>
      <c r="M278" s="23">
        <v>-6.7</v>
      </c>
      <c r="N278" s="24"/>
      <c r="O278" s="23">
        <v>70.599999999999994</v>
      </c>
      <c r="P278" s="23">
        <v>69</v>
      </c>
      <c r="Q278" s="23">
        <v>85.3</v>
      </c>
      <c r="R278" s="35">
        <v>84.28</v>
      </c>
      <c r="S278" s="23">
        <v>2.1</v>
      </c>
      <c r="T278" s="24"/>
      <c r="U278" s="23">
        <v>29.4</v>
      </c>
      <c r="V278" s="23">
        <v>31</v>
      </c>
      <c r="W278" s="23">
        <v>14.7</v>
      </c>
      <c r="X278" s="35">
        <v>15.72</v>
      </c>
      <c r="Y278" s="23">
        <v>-2.1</v>
      </c>
    </row>
    <row r="279" spans="1:25" ht="12.75" customHeight="1" x14ac:dyDescent="0.2">
      <c r="A279" s="79"/>
      <c r="B279" s="3">
        <v>9</v>
      </c>
      <c r="C279" s="23">
        <v>239.7</v>
      </c>
      <c r="D279" s="23">
        <v>240.3</v>
      </c>
      <c r="E279" s="23">
        <v>227.9</v>
      </c>
      <c r="F279" s="35">
        <v>236.84</v>
      </c>
      <c r="G279" s="23">
        <v>3.2</v>
      </c>
      <c r="H279" s="1"/>
      <c r="I279" s="23">
        <v>28.6</v>
      </c>
      <c r="J279" s="23">
        <v>28</v>
      </c>
      <c r="K279" s="23">
        <v>44.9</v>
      </c>
      <c r="L279" s="35">
        <v>43.4</v>
      </c>
      <c r="M279" s="23">
        <v>-8.6999999999999993</v>
      </c>
      <c r="N279" s="24"/>
      <c r="O279" s="23">
        <v>89.3</v>
      </c>
      <c r="P279" s="23">
        <v>89.6</v>
      </c>
      <c r="Q279" s="23">
        <v>83.6</v>
      </c>
      <c r="R279" s="35">
        <v>84.51</v>
      </c>
      <c r="S279" s="23">
        <v>2.8</v>
      </c>
      <c r="T279" s="24"/>
      <c r="U279" s="23">
        <v>10.7</v>
      </c>
      <c r="V279" s="23">
        <v>10.4</v>
      </c>
      <c r="W279" s="23">
        <v>16.399999999999999</v>
      </c>
      <c r="X279" s="35">
        <v>15.49</v>
      </c>
      <c r="Y279" s="23">
        <v>-2.8</v>
      </c>
    </row>
    <row r="280" spans="1:25" ht="12.75" customHeight="1" x14ac:dyDescent="0.2">
      <c r="A280" s="79"/>
      <c r="B280" s="3">
        <v>10</v>
      </c>
      <c r="C280" s="23">
        <v>272.39999999999998</v>
      </c>
      <c r="D280" s="23">
        <v>271.60000000000002</v>
      </c>
      <c r="E280" s="23">
        <v>249.4</v>
      </c>
      <c r="F280" s="35">
        <v>237.23</v>
      </c>
      <c r="G280" s="23">
        <v>4.7</v>
      </c>
      <c r="H280" s="1"/>
      <c r="I280" s="23">
        <v>16.899999999999999</v>
      </c>
      <c r="J280" s="23">
        <v>17.7</v>
      </c>
      <c r="K280" s="23">
        <v>40.700000000000003</v>
      </c>
      <c r="L280" s="35">
        <v>42.6</v>
      </c>
      <c r="M280" s="23">
        <v>-9.6</v>
      </c>
      <c r="N280" s="24"/>
      <c r="O280" s="23">
        <v>94.1</v>
      </c>
      <c r="P280" s="23">
        <v>93.9</v>
      </c>
      <c r="Q280" s="23">
        <v>86</v>
      </c>
      <c r="R280" s="35">
        <v>84.78</v>
      </c>
      <c r="S280" s="23">
        <v>3.2</v>
      </c>
      <c r="T280" s="24"/>
      <c r="U280" s="23">
        <v>5.9</v>
      </c>
      <c r="V280" s="23">
        <v>6.1</v>
      </c>
      <c r="W280" s="23">
        <v>14</v>
      </c>
      <c r="X280" s="35">
        <v>15.22</v>
      </c>
      <c r="Y280" s="23">
        <v>-3.2</v>
      </c>
    </row>
    <row r="281" spans="1:25" ht="12.75" customHeight="1" x14ac:dyDescent="0.2">
      <c r="A281" s="79"/>
      <c r="B281" s="3">
        <v>11</v>
      </c>
      <c r="C281" s="23">
        <v>266.60000000000002</v>
      </c>
      <c r="D281" s="23">
        <v>265.89999999999998</v>
      </c>
      <c r="E281" s="23">
        <v>236</v>
      </c>
      <c r="F281" s="35">
        <v>237.76</v>
      </c>
      <c r="G281" s="23">
        <v>6.4</v>
      </c>
      <c r="H281" s="1"/>
      <c r="I281" s="23">
        <v>20.8</v>
      </c>
      <c r="J281" s="23">
        <v>21.5</v>
      </c>
      <c r="K281" s="23">
        <v>44.7</v>
      </c>
      <c r="L281" s="35">
        <v>41.79</v>
      </c>
      <c r="M281" s="23">
        <v>-9.6</v>
      </c>
      <c r="N281" s="24"/>
      <c r="O281" s="23">
        <v>92.8</v>
      </c>
      <c r="P281" s="23">
        <v>92.5</v>
      </c>
      <c r="Q281" s="23">
        <v>84.1</v>
      </c>
      <c r="R281" s="35">
        <v>85.05</v>
      </c>
      <c r="S281" s="23">
        <v>3.3</v>
      </c>
      <c r="T281" s="24"/>
      <c r="U281" s="23">
        <v>7.2</v>
      </c>
      <c r="V281" s="23">
        <v>7.5</v>
      </c>
      <c r="W281" s="23">
        <v>15.9</v>
      </c>
      <c r="X281" s="35">
        <v>14.95</v>
      </c>
      <c r="Y281" s="23">
        <v>-3.3</v>
      </c>
    </row>
    <row r="282" spans="1:25" ht="12.75" customHeight="1" x14ac:dyDescent="0.2">
      <c r="A282" s="79"/>
      <c r="B282" s="3">
        <v>12</v>
      </c>
      <c r="C282" s="23">
        <v>220.3</v>
      </c>
      <c r="D282" s="23">
        <v>218.8</v>
      </c>
      <c r="E282" s="23">
        <v>229.5</v>
      </c>
      <c r="F282" s="35">
        <v>238.36</v>
      </c>
      <c r="G282" s="23">
        <v>7.3</v>
      </c>
      <c r="H282" s="1"/>
      <c r="I282" s="23">
        <v>42.2</v>
      </c>
      <c r="J282" s="23">
        <v>43.6</v>
      </c>
      <c r="K282" s="23">
        <v>40</v>
      </c>
      <c r="L282" s="35">
        <v>41.07</v>
      </c>
      <c r="M282" s="23">
        <v>-8.6</v>
      </c>
      <c r="N282" s="24"/>
      <c r="O282" s="23">
        <v>83.9</v>
      </c>
      <c r="P282" s="23">
        <v>83.4</v>
      </c>
      <c r="Q282" s="23">
        <v>85.2</v>
      </c>
      <c r="R282" s="35">
        <v>85.3</v>
      </c>
      <c r="S282" s="23">
        <v>3</v>
      </c>
      <c r="T282" s="24"/>
      <c r="U282" s="23">
        <v>16.100000000000001</v>
      </c>
      <c r="V282" s="23">
        <v>16.600000000000001</v>
      </c>
      <c r="W282" s="23">
        <v>14.8</v>
      </c>
      <c r="X282" s="35">
        <v>14.7</v>
      </c>
      <c r="Y282" s="23">
        <v>-3</v>
      </c>
    </row>
    <row r="283" spans="1:25" ht="12.75" customHeight="1" x14ac:dyDescent="0.2">
      <c r="A283" s="79">
        <v>24</v>
      </c>
      <c r="B283" s="3">
        <v>1</v>
      </c>
      <c r="C283" s="23">
        <v>242.9</v>
      </c>
      <c r="D283" s="23">
        <v>244.5</v>
      </c>
      <c r="E283" s="23">
        <v>240.5</v>
      </c>
      <c r="F283" s="35">
        <v>239</v>
      </c>
      <c r="G283" s="23">
        <v>7.7</v>
      </c>
      <c r="H283" s="1"/>
      <c r="I283" s="23">
        <v>34</v>
      </c>
      <c r="J283" s="23">
        <v>32.4</v>
      </c>
      <c r="K283" s="23">
        <v>39.799999999999997</v>
      </c>
      <c r="L283" s="35">
        <v>40.49</v>
      </c>
      <c r="M283" s="23">
        <v>-7</v>
      </c>
      <c r="N283" s="24"/>
      <c r="O283" s="23">
        <v>87.7</v>
      </c>
      <c r="P283" s="23">
        <v>88.3</v>
      </c>
      <c r="Q283" s="23">
        <v>85.8</v>
      </c>
      <c r="R283" s="35">
        <v>85.51</v>
      </c>
      <c r="S283" s="23">
        <v>2.5</v>
      </c>
      <c r="T283" s="24"/>
      <c r="U283" s="23">
        <v>12.3</v>
      </c>
      <c r="V283" s="23">
        <v>11.7</v>
      </c>
      <c r="W283" s="23">
        <v>14.2</v>
      </c>
      <c r="X283" s="35">
        <v>14.49</v>
      </c>
      <c r="Y283" s="23">
        <v>-2.5</v>
      </c>
    </row>
    <row r="284" spans="1:25" ht="12.75" customHeight="1" x14ac:dyDescent="0.2">
      <c r="A284" s="79"/>
      <c r="B284" s="3">
        <v>2</v>
      </c>
      <c r="C284" s="23">
        <v>279.3</v>
      </c>
      <c r="D284" s="23">
        <v>278.2</v>
      </c>
      <c r="E284" s="23">
        <v>246.1</v>
      </c>
      <c r="F284" s="35">
        <v>239.63</v>
      </c>
      <c r="G284" s="23">
        <v>7.6</v>
      </c>
      <c r="H284" s="1"/>
      <c r="I284" s="23">
        <v>14.5</v>
      </c>
      <c r="J284" s="23">
        <v>15.6</v>
      </c>
      <c r="K284" s="23">
        <v>39.200000000000003</v>
      </c>
      <c r="L284" s="35">
        <v>40.08</v>
      </c>
      <c r="M284" s="23">
        <v>-5</v>
      </c>
      <c r="N284" s="24"/>
      <c r="O284" s="23">
        <v>95.1</v>
      </c>
      <c r="P284" s="23">
        <v>94.7</v>
      </c>
      <c r="Q284" s="23">
        <v>86.3</v>
      </c>
      <c r="R284" s="35">
        <v>85.67</v>
      </c>
      <c r="S284" s="23">
        <v>1.9</v>
      </c>
      <c r="T284" s="24"/>
      <c r="U284" s="23">
        <v>4.9000000000000004</v>
      </c>
      <c r="V284" s="23">
        <v>5.3</v>
      </c>
      <c r="W284" s="23">
        <v>13.7</v>
      </c>
      <c r="X284" s="35">
        <v>14.33</v>
      </c>
      <c r="Y284" s="23">
        <v>-1.9</v>
      </c>
    </row>
    <row r="285" spans="1:25" ht="12.75" customHeight="1" x14ac:dyDescent="0.2">
      <c r="A285" s="79"/>
      <c r="B285" s="3">
        <v>3</v>
      </c>
      <c r="C285" s="23">
        <v>247.7</v>
      </c>
      <c r="D285" s="23">
        <v>249.7</v>
      </c>
      <c r="E285" s="23">
        <v>233.6</v>
      </c>
      <c r="F285" s="35">
        <v>240.25</v>
      </c>
      <c r="G285" s="23">
        <v>7.4</v>
      </c>
      <c r="H285" s="1"/>
      <c r="I285" s="23">
        <v>20.100000000000001</v>
      </c>
      <c r="J285" s="23">
        <v>18.100000000000001</v>
      </c>
      <c r="K285" s="23">
        <v>39.9</v>
      </c>
      <c r="L285" s="35">
        <v>39.83</v>
      </c>
      <c r="M285" s="23">
        <v>-3</v>
      </c>
      <c r="N285" s="24"/>
      <c r="O285" s="23">
        <v>92.5</v>
      </c>
      <c r="P285" s="23">
        <v>93.3</v>
      </c>
      <c r="Q285" s="23">
        <v>85.4</v>
      </c>
      <c r="R285" s="35">
        <v>85.78</v>
      </c>
      <c r="S285" s="23">
        <v>1.3</v>
      </c>
      <c r="T285" s="24"/>
      <c r="U285" s="23">
        <v>7.5</v>
      </c>
      <c r="V285" s="23">
        <v>6.7</v>
      </c>
      <c r="W285" s="23">
        <v>14.6</v>
      </c>
      <c r="X285" s="35">
        <v>14.22</v>
      </c>
      <c r="Y285" s="23">
        <v>-1.3</v>
      </c>
    </row>
    <row r="286" spans="1:25" ht="12.75" customHeight="1" x14ac:dyDescent="0.2">
      <c r="A286" s="79"/>
      <c r="B286" s="3">
        <v>4</v>
      </c>
      <c r="C286" s="23">
        <v>258.3</v>
      </c>
      <c r="D286" s="23">
        <v>261.8</v>
      </c>
      <c r="E286" s="23">
        <v>244.9</v>
      </c>
      <c r="F286" s="35">
        <v>240.84</v>
      </c>
      <c r="G286" s="23">
        <v>7.1</v>
      </c>
      <c r="H286" s="1"/>
      <c r="I286" s="23">
        <v>23.4</v>
      </c>
      <c r="J286" s="23">
        <v>19.899999999999999</v>
      </c>
      <c r="K286" s="23">
        <v>38.6</v>
      </c>
      <c r="L286" s="35">
        <v>39.72</v>
      </c>
      <c r="M286" s="23">
        <v>-1.3</v>
      </c>
      <c r="N286" s="24"/>
      <c r="O286" s="23">
        <v>91.7</v>
      </c>
      <c r="P286" s="23">
        <v>92.9</v>
      </c>
      <c r="Q286" s="23">
        <v>86.4</v>
      </c>
      <c r="R286" s="35">
        <v>85.84</v>
      </c>
      <c r="S286" s="23">
        <v>0.8</v>
      </c>
      <c r="T286" s="24"/>
      <c r="U286" s="23">
        <v>8.3000000000000007</v>
      </c>
      <c r="V286" s="23">
        <v>7.1</v>
      </c>
      <c r="W286" s="23">
        <v>13.6</v>
      </c>
      <c r="X286" s="35">
        <v>14.16</v>
      </c>
      <c r="Y286" s="23">
        <v>-0.8</v>
      </c>
    </row>
    <row r="287" spans="1:25" ht="12.75" customHeight="1" x14ac:dyDescent="0.2">
      <c r="A287" s="79"/>
      <c r="B287" s="3">
        <v>5</v>
      </c>
      <c r="C287" s="23">
        <v>276.7</v>
      </c>
      <c r="D287" s="23">
        <v>273.7</v>
      </c>
      <c r="E287" s="23">
        <v>244.1</v>
      </c>
      <c r="F287" s="35">
        <v>241.37</v>
      </c>
      <c r="G287" s="23">
        <v>6.4</v>
      </c>
      <c r="H287" s="1"/>
      <c r="I287" s="23">
        <v>16.899999999999999</v>
      </c>
      <c r="J287" s="23">
        <v>19.8</v>
      </c>
      <c r="K287" s="23">
        <v>40</v>
      </c>
      <c r="L287" s="35">
        <v>39.71</v>
      </c>
      <c r="M287" s="23">
        <v>-0.1</v>
      </c>
      <c r="N287" s="24"/>
      <c r="O287" s="23">
        <v>94.3</v>
      </c>
      <c r="P287" s="23">
        <v>93.2</v>
      </c>
      <c r="Q287" s="23">
        <v>85.9</v>
      </c>
      <c r="R287" s="35">
        <v>85.87</v>
      </c>
      <c r="S287" s="23">
        <v>0.4</v>
      </c>
      <c r="T287" s="24"/>
      <c r="U287" s="23">
        <v>5.7</v>
      </c>
      <c r="V287" s="23">
        <v>6.8</v>
      </c>
      <c r="W287" s="23">
        <v>14.1</v>
      </c>
      <c r="X287" s="35">
        <v>14.13</v>
      </c>
      <c r="Y287" s="23">
        <v>-0.4</v>
      </c>
    </row>
    <row r="288" spans="1:25" ht="12.75" customHeight="1" x14ac:dyDescent="0.2">
      <c r="A288" s="79"/>
      <c r="B288" s="3">
        <v>6</v>
      </c>
      <c r="C288" s="23">
        <v>233.5</v>
      </c>
      <c r="D288" s="23">
        <v>230.8</v>
      </c>
      <c r="E288" s="23">
        <v>238.1</v>
      </c>
      <c r="F288" s="35">
        <v>241.86</v>
      </c>
      <c r="G288" s="23">
        <v>5.8</v>
      </c>
      <c r="H288" s="1"/>
      <c r="I288" s="23">
        <v>38.700000000000003</v>
      </c>
      <c r="J288" s="23">
        <v>41.5</v>
      </c>
      <c r="K288" s="23">
        <v>40.1</v>
      </c>
      <c r="L288" s="35">
        <v>39.76</v>
      </c>
      <c r="M288" s="23">
        <v>0.6</v>
      </c>
      <c r="N288" s="24"/>
      <c r="O288" s="23">
        <v>85.8</v>
      </c>
      <c r="P288" s="23">
        <v>84.8</v>
      </c>
      <c r="Q288" s="23">
        <v>85.6</v>
      </c>
      <c r="R288" s="35">
        <v>85.88</v>
      </c>
      <c r="S288" s="23">
        <v>0.1</v>
      </c>
      <c r="T288" s="24"/>
      <c r="U288" s="23">
        <v>14.2</v>
      </c>
      <c r="V288" s="23">
        <v>15.2</v>
      </c>
      <c r="W288" s="23">
        <v>14.4</v>
      </c>
      <c r="X288" s="35">
        <v>14.12</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710.73</v>
      </c>
      <c r="G175" s="23">
        <v>-6.3</v>
      </c>
      <c r="H175" s="24"/>
      <c r="I175" s="23">
        <v>156.5</v>
      </c>
      <c r="J175" s="23">
        <v>114</v>
      </c>
      <c r="K175" s="23">
        <v>128</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709.87</v>
      </c>
      <c r="G176" s="23">
        <v>-10.3</v>
      </c>
      <c r="H176" s="24"/>
      <c r="I176" s="23">
        <v>66</v>
      </c>
      <c r="J176" s="23">
        <v>67</v>
      </c>
      <c r="K176" s="23">
        <v>123.3</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708.74</v>
      </c>
      <c r="G177" s="23">
        <v>-13.6</v>
      </c>
      <c r="H177" s="24"/>
      <c r="I177" s="23">
        <v>70.8</v>
      </c>
      <c r="J177" s="23">
        <v>70</v>
      </c>
      <c r="K177" s="23">
        <v>125.4</v>
      </c>
      <c r="L177" s="35">
        <v>127.9</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707.37</v>
      </c>
      <c r="G178" s="23">
        <v>-16.5</v>
      </c>
      <c r="H178" s="24"/>
      <c r="I178" s="23">
        <v>79.599999999999994</v>
      </c>
      <c r="J178" s="23">
        <v>73.8</v>
      </c>
      <c r="K178" s="23">
        <v>129.80000000000001</v>
      </c>
      <c r="L178" s="35">
        <v>129.12</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-18.600000000000001</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707.3</v>
      </c>
      <c r="F181" s="35">
        <v>702.87</v>
      </c>
      <c r="G181" s="23">
        <v>-17.399999999999999</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699.4</v>
      </c>
      <c r="F182" s="35">
        <v>701.84</v>
      </c>
      <c r="G182" s="23">
        <v>-12.3</v>
      </c>
      <c r="H182" s="24"/>
      <c r="I182" s="23">
        <v>282</v>
      </c>
      <c r="J182" s="23">
        <v>268.10000000000002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701.37</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771.1</v>
      </c>
      <c r="E184" s="23">
        <v>705.6</v>
      </c>
      <c r="F184" s="35">
        <v>701.37</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776.5</v>
      </c>
      <c r="E185" s="23">
        <v>707.7</v>
      </c>
      <c r="F185" s="35">
        <v>701.92</v>
      </c>
      <c r="G185" s="23">
        <v>6.6</v>
      </c>
      <c r="H185" s="24"/>
      <c r="I185" s="23">
        <v>64.900000000000006</v>
      </c>
      <c r="J185" s="23">
        <v>67.7</v>
      </c>
      <c r="K185" s="23">
        <v>133.30000000000001</v>
      </c>
      <c r="L185" s="35">
        <v>135.34</v>
      </c>
      <c r="M185" s="23">
        <v>2.2000000000000002</v>
      </c>
      <c r="N185" s="24"/>
      <c r="O185" s="23">
        <v>92.3</v>
      </c>
      <c r="P185" s="23">
        <v>92</v>
      </c>
      <c r="Q185" s="23">
        <v>84.1</v>
      </c>
      <c r="R185" s="35">
        <v>83.84</v>
      </c>
      <c r="S185" s="23">
        <v>-0.1</v>
      </c>
      <c r="T185" s="24"/>
      <c r="U185" s="23">
        <v>7.7</v>
      </c>
      <c r="V185" s="23">
        <v>8</v>
      </c>
      <c r="W185" s="23">
        <v>15.9</v>
      </c>
      <c r="X185" s="35">
        <v>16.16</v>
      </c>
      <c r="Y185" s="23">
        <v>0.1</v>
      </c>
    </row>
    <row r="186" spans="1:25" ht="12.75" customHeight="1" x14ac:dyDescent="0.2">
      <c r="A186" s="79"/>
      <c r="B186" s="3">
        <v>12</v>
      </c>
      <c r="C186" s="23">
        <v>674.4</v>
      </c>
      <c r="D186" s="23">
        <v>695.8</v>
      </c>
      <c r="E186" s="23">
        <v>694.6</v>
      </c>
      <c r="F186" s="35">
        <v>702.99</v>
      </c>
      <c r="G186" s="23">
        <v>12.8</v>
      </c>
      <c r="H186" s="24"/>
      <c r="I186" s="23">
        <v>161.5</v>
      </c>
      <c r="J186" s="23">
        <v>140.19999999999999</v>
      </c>
      <c r="K186" s="23">
        <v>140.4</v>
      </c>
      <c r="L186" s="35">
        <v>135.26</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709.4</v>
      </c>
      <c r="E187" s="23">
        <v>706.3</v>
      </c>
      <c r="F187" s="35">
        <v>704.34</v>
      </c>
      <c r="G187" s="23">
        <v>16.2</v>
      </c>
      <c r="H187" s="24"/>
      <c r="I187" s="23">
        <v>91.2</v>
      </c>
      <c r="J187" s="23">
        <v>118.6</v>
      </c>
      <c r="K187" s="23">
        <v>133.1</v>
      </c>
      <c r="L187" s="35">
        <v>135.01</v>
      </c>
      <c r="M187" s="23">
        <v>-3</v>
      </c>
      <c r="N187" s="24"/>
      <c r="O187" s="23">
        <v>89</v>
      </c>
      <c r="P187" s="23">
        <v>85.7</v>
      </c>
      <c r="Q187" s="23">
        <v>84.1</v>
      </c>
      <c r="R187" s="35">
        <v>83.92</v>
      </c>
      <c r="S187" s="23">
        <v>0.6</v>
      </c>
      <c r="T187" s="24"/>
      <c r="U187" s="23">
        <v>11</v>
      </c>
      <c r="V187" s="23">
        <v>14.3</v>
      </c>
      <c r="W187" s="23">
        <v>15.9</v>
      </c>
      <c r="X187" s="35">
        <v>16.079999999999998</v>
      </c>
      <c r="Y187" s="23">
        <v>-0.6</v>
      </c>
    </row>
    <row r="188" spans="1:25" ht="12.75" customHeight="1" x14ac:dyDescent="0.2">
      <c r="A188" s="79"/>
      <c r="B188" s="3">
        <v>2</v>
      </c>
      <c r="C188" s="23">
        <v>751.9</v>
      </c>
      <c r="D188" s="23">
        <v>749.9</v>
      </c>
      <c r="E188" s="23">
        <v>698.6</v>
      </c>
      <c r="F188" s="35">
        <v>705.89</v>
      </c>
      <c r="G188" s="23">
        <v>18.7</v>
      </c>
      <c r="H188" s="24"/>
      <c r="I188" s="23">
        <v>74.8</v>
      </c>
      <c r="J188" s="23">
        <v>76.900000000000006</v>
      </c>
      <c r="K188" s="23">
        <v>133.9</v>
      </c>
      <c r="L188" s="35">
        <v>134.66999999999999</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707.58</v>
      </c>
      <c r="G189" s="23">
        <v>20.3</v>
      </c>
      <c r="H189" s="24"/>
      <c r="I189" s="23">
        <v>93.2</v>
      </c>
      <c r="J189" s="23">
        <v>79.099999999999994</v>
      </c>
      <c r="K189" s="23">
        <v>134.9</v>
      </c>
      <c r="L189" s="35">
        <v>134.31</v>
      </c>
      <c r="M189" s="23">
        <v>-4.3</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709.31</v>
      </c>
      <c r="G190" s="23">
        <v>20.8</v>
      </c>
      <c r="H190" s="24"/>
      <c r="I190" s="23">
        <v>66.2</v>
      </c>
      <c r="J190" s="23">
        <v>76.7</v>
      </c>
      <c r="K190" s="23">
        <v>133.80000000000001</v>
      </c>
      <c r="L190" s="35">
        <v>133.93</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711.08</v>
      </c>
      <c r="G191" s="23">
        <v>21.2</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712.88</v>
      </c>
      <c r="G192" s="23">
        <v>21.5</v>
      </c>
      <c r="H192" s="24"/>
      <c r="I192" s="23">
        <v>123.8</v>
      </c>
      <c r="J192" s="23">
        <v>117.6</v>
      </c>
      <c r="K192" s="23">
        <v>128.9</v>
      </c>
      <c r="L192" s="35">
        <v>133.16999999999999</v>
      </c>
      <c r="M192" s="23">
        <v>-4.5999999999999996</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386.3</v>
      </c>
      <c r="E193" s="23">
        <v>708.6</v>
      </c>
      <c r="F193" s="35">
        <v>714.67</v>
      </c>
      <c r="G193" s="23">
        <v>21.5</v>
      </c>
      <c r="H193" s="24"/>
      <c r="I193" s="23">
        <v>439.8</v>
      </c>
      <c r="J193" s="23">
        <v>451.4</v>
      </c>
      <c r="K193" s="23">
        <v>132.69999999999999</v>
      </c>
      <c r="L193" s="35">
        <v>132.82</v>
      </c>
      <c r="M193" s="23">
        <v>-4.2</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716.38</v>
      </c>
      <c r="G194" s="23">
        <v>20.6</v>
      </c>
      <c r="H194" s="24"/>
      <c r="I194" s="23">
        <v>258</v>
      </c>
      <c r="J194" s="23">
        <v>270.39999999999998</v>
      </c>
      <c r="K194" s="23">
        <v>132.80000000000001</v>
      </c>
      <c r="L194" s="35">
        <v>132.58000000000001</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732.3</v>
      </c>
      <c r="F195" s="35">
        <v>718.06</v>
      </c>
      <c r="G195" s="23">
        <v>20.2</v>
      </c>
      <c r="H195" s="24"/>
      <c r="I195" s="23">
        <v>82.6</v>
      </c>
      <c r="J195" s="23">
        <v>76.900000000000006</v>
      </c>
      <c r="K195" s="23">
        <v>134.6</v>
      </c>
      <c r="L195" s="35">
        <v>132.51</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719.74</v>
      </c>
      <c r="G196" s="23">
        <v>20.100000000000001</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721.4</v>
      </c>
      <c r="G197" s="23">
        <v>19.899999999999999</v>
      </c>
      <c r="H197" s="24"/>
      <c r="I197" s="23">
        <v>69.599999999999994</v>
      </c>
      <c r="J197" s="23">
        <v>66.2</v>
      </c>
      <c r="K197" s="23">
        <v>133.1</v>
      </c>
      <c r="L197" s="35">
        <v>132.74</v>
      </c>
      <c r="M197" s="23">
        <v>2</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730.3</v>
      </c>
      <c r="E198" s="23">
        <v>737.4</v>
      </c>
      <c r="F198" s="35">
        <v>723.13</v>
      </c>
      <c r="G198" s="23">
        <v>20.8</v>
      </c>
      <c r="H198" s="24"/>
      <c r="I198" s="23">
        <v>125.9</v>
      </c>
      <c r="J198" s="23">
        <v>133</v>
      </c>
      <c r="K198" s="23">
        <v>129.9</v>
      </c>
      <c r="L198" s="35">
        <v>133.01</v>
      </c>
      <c r="M198" s="23">
        <v>3.3</v>
      </c>
      <c r="N198" s="24"/>
      <c r="O198" s="23">
        <v>85.4</v>
      </c>
      <c r="P198" s="23">
        <v>84.6</v>
      </c>
      <c r="Q198" s="23">
        <v>85</v>
      </c>
      <c r="R198" s="35">
        <v>84.46</v>
      </c>
      <c r="S198" s="23">
        <v>0.1</v>
      </c>
      <c r="T198" s="24"/>
      <c r="U198" s="23">
        <v>14.6</v>
      </c>
      <c r="V198" s="23">
        <v>15.4</v>
      </c>
      <c r="W198" s="23">
        <v>15</v>
      </c>
      <c r="X198" s="35">
        <v>15.54</v>
      </c>
      <c r="Y198" s="23">
        <v>-0.1</v>
      </c>
    </row>
    <row r="199" spans="1:25" ht="12.75" customHeight="1" x14ac:dyDescent="0.2">
      <c r="A199" s="79">
        <v>17</v>
      </c>
      <c r="B199" s="3">
        <v>1</v>
      </c>
      <c r="C199" s="23">
        <v>729.9</v>
      </c>
      <c r="D199" s="23">
        <v>721.9</v>
      </c>
      <c r="E199" s="23">
        <v>715.9</v>
      </c>
      <c r="F199" s="35">
        <v>724.98</v>
      </c>
      <c r="G199" s="23">
        <v>22.2</v>
      </c>
      <c r="H199" s="24"/>
      <c r="I199" s="23">
        <v>107.2</v>
      </c>
      <c r="J199" s="23">
        <v>115.2</v>
      </c>
      <c r="K199" s="23">
        <v>130.5</v>
      </c>
      <c r="L199" s="35">
        <v>133.31</v>
      </c>
      <c r="M199" s="23">
        <v>3.6</v>
      </c>
      <c r="N199" s="24"/>
      <c r="O199" s="23">
        <v>87.2</v>
      </c>
      <c r="P199" s="23">
        <v>86.2</v>
      </c>
      <c r="Q199" s="23">
        <v>84.6</v>
      </c>
      <c r="R199" s="35">
        <v>84.47</v>
      </c>
      <c r="S199" s="23">
        <v>0</v>
      </c>
      <c r="T199" s="24"/>
      <c r="U199" s="23">
        <v>12.8</v>
      </c>
      <c r="V199" s="23">
        <v>13.8</v>
      </c>
      <c r="W199" s="23">
        <v>15.4</v>
      </c>
      <c r="X199" s="35">
        <v>15.53</v>
      </c>
      <c r="Y199" s="23">
        <v>0</v>
      </c>
    </row>
    <row r="200" spans="1:25" ht="12.75" customHeight="1" x14ac:dyDescent="0.2">
      <c r="A200" s="79"/>
      <c r="B200" s="3">
        <v>2</v>
      </c>
      <c r="C200" s="23">
        <v>778.1</v>
      </c>
      <c r="D200" s="23">
        <v>780.1</v>
      </c>
      <c r="E200" s="23">
        <v>725.1</v>
      </c>
      <c r="F200" s="35">
        <v>726.82</v>
      </c>
      <c r="G200" s="23">
        <v>22.1</v>
      </c>
      <c r="H200" s="24"/>
      <c r="I200" s="23">
        <v>78.2</v>
      </c>
      <c r="J200" s="23">
        <v>76.2</v>
      </c>
      <c r="K200" s="23">
        <v>133.9</v>
      </c>
      <c r="L200" s="35">
        <v>133.63</v>
      </c>
      <c r="M200" s="23">
        <v>3.8</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735.9</v>
      </c>
      <c r="F201" s="35">
        <v>728.56</v>
      </c>
      <c r="G201" s="23">
        <v>20.9</v>
      </c>
      <c r="H201" s="24"/>
      <c r="I201" s="23">
        <v>72.3</v>
      </c>
      <c r="J201" s="23">
        <v>79</v>
      </c>
      <c r="K201" s="23">
        <v>134.5</v>
      </c>
      <c r="L201" s="35">
        <v>133.88</v>
      </c>
      <c r="M201" s="23">
        <v>3.1</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780.4</v>
      </c>
      <c r="E202" s="23">
        <v>724.7</v>
      </c>
      <c r="F202" s="35">
        <v>730.04</v>
      </c>
      <c r="G202" s="23">
        <v>17.7</v>
      </c>
      <c r="H202" s="24"/>
      <c r="I202" s="23">
        <v>84.7</v>
      </c>
      <c r="J202" s="23">
        <v>76.599999999999994</v>
      </c>
      <c r="K202" s="23">
        <v>135.19999999999999</v>
      </c>
      <c r="L202" s="35">
        <v>134.07</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730.4</v>
      </c>
      <c r="F203" s="35">
        <v>731.22</v>
      </c>
      <c r="G203" s="23">
        <v>14.2</v>
      </c>
      <c r="H203" s="24"/>
      <c r="I203" s="23">
        <v>75.5</v>
      </c>
      <c r="J203" s="23">
        <v>66.8</v>
      </c>
      <c r="K203" s="23">
        <v>138.19999999999999</v>
      </c>
      <c r="L203" s="35">
        <v>134.22999999999999</v>
      </c>
      <c r="M203" s="23">
        <v>2</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753.7</v>
      </c>
      <c r="E204" s="23">
        <v>738</v>
      </c>
      <c r="F204" s="35">
        <v>732.2</v>
      </c>
      <c r="G204" s="23">
        <v>11.7</v>
      </c>
      <c r="H204" s="24"/>
      <c r="I204" s="23">
        <v>121.6</v>
      </c>
      <c r="J204" s="23">
        <v>122</v>
      </c>
      <c r="K204" s="23">
        <v>134.80000000000001</v>
      </c>
      <c r="L204" s="35">
        <v>134.38999999999999</v>
      </c>
      <c r="M204" s="23">
        <v>1.9</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411</v>
      </c>
      <c r="E205" s="23">
        <v>734.4</v>
      </c>
      <c r="F205" s="35">
        <v>733.08</v>
      </c>
      <c r="G205" s="23">
        <v>10.5</v>
      </c>
      <c r="H205" s="24"/>
      <c r="I205" s="23">
        <v>454.2</v>
      </c>
      <c r="J205" s="23">
        <v>452</v>
      </c>
      <c r="K205" s="23">
        <v>131.4</v>
      </c>
      <c r="L205" s="35">
        <v>134.49</v>
      </c>
      <c r="M205" s="23">
        <v>1.2</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597.5</v>
      </c>
      <c r="E206" s="23">
        <v>735.4</v>
      </c>
      <c r="F206" s="35">
        <v>733.9</v>
      </c>
      <c r="G206" s="23">
        <v>9.9</v>
      </c>
      <c r="H206" s="24"/>
      <c r="I206" s="23">
        <v>271.7</v>
      </c>
      <c r="J206" s="23">
        <v>273.5</v>
      </c>
      <c r="K206" s="23">
        <v>133.1</v>
      </c>
      <c r="L206" s="35">
        <v>134.52000000000001</v>
      </c>
      <c r="M206" s="23">
        <v>0.3</v>
      </c>
      <c r="N206" s="24"/>
      <c r="O206" s="23">
        <v>68.8</v>
      </c>
      <c r="P206" s="23">
        <v>68.599999999999994</v>
      </c>
      <c r="Q206" s="23">
        <v>84.7</v>
      </c>
      <c r="R206" s="35">
        <v>84.51</v>
      </c>
      <c r="S206" s="23">
        <v>0.1</v>
      </c>
      <c r="T206" s="24"/>
      <c r="U206" s="23">
        <v>31.2</v>
      </c>
      <c r="V206" s="23">
        <v>31.4</v>
      </c>
      <c r="W206" s="23">
        <v>15.3</v>
      </c>
      <c r="X206" s="35">
        <v>15.49</v>
      </c>
      <c r="Y206" s="23">
        <v>-0.1</v>
      </c>
    </row>
    <row r="207" spans="1:25" ht="12.75" customHeight="1" x14ac:dyDescent="0.2">
      <c r="A207" s="79"/>
      <c r="B207" s="3">
        <v>9</v>
      </c>
      <c r="C207" s="23">
        <v>802.6</v>
      </c>
      <c r="D207" s="23">
        <v>796.5</v>
      </c>
      <c r="E207" s="23">
        <v>731.5</v>
      </c>
      <c r="F207" s="35">
        <v>734.78</v>
      </c>
      <c r="G207" s="23">
        <v>10.6</v>
      </c>
      <c r="H207" s="24"/>
      <c r="I207" s="23">
        <v>76.5</v>
      </c>
      <c r="J207" s="23">
        <v>82.6</v>
      </c>
      <c r="K207" s="23">
        <v>140.30000000000001</v>
      </c>
      <c r="L207" s="35">
        <v>134.46</v>
      </c>
      <c r="M207" s="23">
        <v>-0.7</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808.9</v>
      </c>
      <c r="E208" s="23">
        <v>742.9</v>
      </c>
      <c r="F208" s="35">
        <v>735.99</v>
      </c>
      <c r="G208" s="23">
        <v>14.5</v>
      </c>
      <c r="H208" s="24"/>
      <c r="I208" s="23">
        <v>64.3</v>
      </c>
      <c r="J208" s="23">
        <v>59.6</v>
      </c>
      <c r="K208" s="23">
        <v>126.2</v>
      </c>
      <c r="L208" s="35">
        <v>134.32</v>
      </c>
      <c r="M208" s="23">
        <v>-1.7</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806.6</v>
      </c>
      <c r="E209" s="23">
        <v>728.8</v>
      </c>
      <c r="F209" s="35">
        <v>737.75</v>
      </c>
      <c r="G209" s="23">
        <v>21.1</v>
      </c>
      <c r="H209" s="24"/>
      <c r="I209" s="23">
        <v>67.8</v>
      </c>
      <c r="J209" s="23">
        <v>65.900000000000006</v>
      </c>
      <c r="K209" s="23">
        <v>133.6</v>
      </c>
      <c r="L209" s="35">
        <v>134.13</v>
      </c>
      <c r="M209" s="23">
        <v>-2.2000000000000002</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721.1</v>
      </c>
      <c r="E210" s="23">
        <v>732.9</v>
      </c>
      <c r="F210" s="35">
        <v>740.04</v>
      </c>
      <c r="G210" s="23">
        <v>27.5</v>
      </c>
      <c r="H210" s="24"/>
      <c r="I210" s="23">
        <v>118.5</v>
      </c>
      <c r="J210" s="23">
        <v>142.4</v>
      </c>
      <c r="K210" s="23">
        <v>138.6</v>
      </c>
      <c r="L210" s="35">
        <v>133.91</v>
      </c>
      <c r="M210" s="23">
        <v>-2.7</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752.4</v>
      </c>
      <c r="E211" s="23">
        <v>745.6</v>
      </c>
      <c r="F211" s="35">
        <v>742.91</v>
      </c>
      <c r="G211" s="23">
        <v>34.4</v>
      </c>
      <c r="H211" s="24"/>
      <c r="I211" s="23">
        <v>110</v>
      </c>
      <c r="J211" s="23">
        <v>114.6</v>
      </c>
      <c r="K211" s="23">
        <v>131.30000000000001</v>
      </c>
      <c r="L211" s="35">
        <v>133.65</v>
      </c>
      <c r="M211" s="23">
        <v>-3</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743</v>
      </c>
      <c r="F212" s="35">
        <v>746.29</v>
      </c>
      <c r="G212" s="23">
        <v>40.5</v>
      </c>
      <c r="H212" s="24"/>
      <c r="I212" s="23">
        <v>86.7</v>
      </c>
      <c r="J212" s="23">
        <v>83.5</v>
      </c>
      <c r="K212" s="23">
        <v>141.5</v>
      </c>
      <c r="L212" s="35">
        <v>133.32</v>
      </c>
      <c r="M212" s="23">
        <v>-4</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754</v>
      </c>
      <c r="F213" s="35">
        <v>749.91</v>
      </c>
      <c r="G213" s="23">
        <v>43.5</v>
      </c>
      <c r="H213" s="24"/>
      <c r="I213" s="23">
        <v>78.7</v>
      </c>
      <c r="J213" s="23">
        <v>74.7</v>
      </c>
      <c r="K213" s="23">
        <v>130.80000000000001</v>
      </c>
      <c r="L213" s="35">
        <v>132.97</v>
      </c>
      <c r="M213" s="23">
        <v>-4.2</v>
      </c>
      <c r="N213" s="24"/>
      <c r="O213" s="23">
        <v>91.1</v>
      </c>
      <c r="P213" s="23">
        <v>91.5</v>
      </c>
      <c r="Q213" s="23">
        <v>85.2</v>
      </c>
      <c r="R213" s="35">
        <v>84.94</v>
      </c>
      <c r="S213" s="23">
        <v>1.1000000000000001</v>
      </c>
      <c r="T213" s="24"/>
      <c r="U213" s="23">
        <v>8.9</v>
      </c>
      <c r="V213" s="23">
        <v>8.5</v>
      </c>
      <c r="W213" s="23">
        <v>14.8</v>
      </c>
      <c r="X213" s="35">
        <v>15.06</v>
      </c>
      <c r="Y213" s="23">
        <v>-1.1000000000000001</v>
      </c>
    </row>
    <row r="214" spans="1:25" ht="12.75" customHeight="1" x14ac:dyDescent="0.2">
      <c r="A214" s="79"/>
      <c r="B214" s="3">
        <v>4</v>
      </c>
      <c r="C214" s="23">
        <v>816.2</v>
      </c>
      <c r="D214" s="23">
        <v>813.6</v>
      </c>
      <c r="E214" s="23">
        <v>756.4</v>
      </c>
      <c r="F214" s="35">
        <v>753.65</v>
      </c>
      <c r="G214" s="23">
        <v>44.8</v>
      </c>
      <c r="H214" s="24"/>
      <c r="I214" s="23">
        <v>65.900000000000006</v>
      </c>
      <c r="J214" s="23">
        <v>68.5</v>
      </c>
      <c r="K214" s="23">
        <v>127.7</v>
      </c>
      <c r="L214" s="35">
        <v>132.66</v>
      </c>
      <c r="M214" s="23">
        <v>-3.7</v>
      </c>
      <c r="N214" s="24"/>
      <c r="O214" s="23">
        <v>92.5</v>
      </c>
      <c r="P214" s="23">
        <v>92.2</v>
      </c>
      <c r="Q214" s="23">
        <v>85.6</v>
      </c>
      <c r="R214" s="35">
        <v>85.03</v>
      </c>
      <c r="S214" s="23">
        <v>1.1000000000000001</v>
      </c>
      <c r="T214" s="24"/>
      <c r="U214" s="23">
        <v>7.5</v>
      </c>
      <c r="V214" s="23">
        <v>7.8</v>
      </c>
      <c r="W214" s="23">
        <v>14.4</v>
      </c>
      <c r="X214" s="35">
        <v>14.97</v>
      </c>
      <c r="Y214" s="23">
        <v>-1.1000000000000001</v>
      </c>
    </row>
    <row r="215" spans="1:25" ht="12.75" customHeight="1" x14ac:dyDescent="0.2">
      <c r="A215" s="79"/>
      <c r="B215" s="3">
        <v>5</v>
      </c>
      <c r="C215" s="23">
        <v>824</v>
      </c>
      <c r="D215" s="23">
        <v>829.8</v>
      </c>
      <c r="E215" s="23">
        <v>754.1</v>
      </c>
      <c r="F215" s="35">
        <v>757.26</v>
      </c>
      <c r="G215" s="23">
        <v>43.4</v>
      </c>
      <c r="H215" s="24"/>
      <c r="I215" s="23">
        <v>63.7</v>
      </c>
      <c r="J215" s="23">
        <v>58</v>
      </c>
      <c r="K215" s="23">
        <v>130.4</v>
      </c>
      <c r="L215" s="35">
        <v>132.44999999999999</v>
      </c>
      <c r="M215" s="23">
        <v>-2.5</v>
      </c>
      <c r="N215" s="24"/>
      <c r="O215" s="23">
        <v>92.8</v>
      </c>
      <c r="P215" s="23">
        <v>93.5</v>
      </c>
      <c r="Q215" s="23">
        <v>85.3</v>
      </c>
      <c r="R215" s="35">
        <v>85.11</v>
      </c>
      <c r="S215" s="23">
        <v>1</v>
      </c>
      <c r="T215" s="24"/>
      <c r="U215" s="23">
        <v>7.2</v>
      </c>
      <c r="V215" s="23">
        <v>6.5</v>
      </c>
      <c r="W215" s="23">
        <v>14.7</v>
      </c>
      <c r="X215" s="35">
        <v>14.89</v>
      </c>
      <c r="Y215" s="23">
        <v>-1</v>
      </c>
    </row>
    <row r="216" spans="1:25" ht="12.75" customHeight="1" x14ac:dyDescent="0.2">
      <c r="A216" s="79"/>
      <c r="B216" s="3">
        <v>6</v>
      </c>
      <c r="C216" s="23">
        <v>767.9</v>
      </c>
      <c r="D216" s="23">
        <v>766.2</v>
      </c>
      <c r="E216" s="23">
        <v>752.7</v>
      </c>
      <c r="F216" s="35">
        <v>760.43</v>
      </c>
      <c r="G216" s="23">
        <v>38</v>
      </c>
      <c r="H216" s="24"/>
      <c r="I216" s="23">
        <v>123.5</v>
      </c>
      <c r="J216" s="23">
        <v>125.1</v>
      </c>
      <c r="K216" s="23">
        <v>139.6</v>
      </c>
      <c r="L216" s="35">
        <v>132.44999999999999</v>
      </c>
      <c r="M216" s="23">
        <v>0</v>
      </c>
      <c r="N216" s="24"/>
      <c r="O216" s="23">
        <v>86.1</v>
      </c>
      <c r="P216" s="23">
        <v>86</v>
      </c>
      <c r="Q216" s="23">
        <v>84.4</v>
      </c>
      <c r="R216" s="35">
        <v>85.17</v>
      </c>
      <c r="S216" s="23">
        <v>0.6</v>
      </c>
      <c r="T216" s="24"/>
      <c r="U216" s="23">
        <v>13.9</v>
      </c>
      <c r="V216" s="23">
        <v>14</v>
      </c>
      <c r="W216" s="23">
        <v>15.6</v>
      </c>
      <c r="X216" s="35">
        <v>14.83</v>
      </c>
      <c r="Y216" s="23">
        <v>-0.6</v>
      </c>
    </row>
    <row r="217" spans="1:25" ht="12.75" customHeight="1" x14ac:dyDescent="0.2">
      <c r="A217" s="79"/>
      <c r="B217" s="3">
        <v>7</v>
      </c>
      <c r="C217" s="23">
        <v>446</v>
      </c>
      <c r="D217" s="23">
        <v>455.4</v>
      </c>
      <c r="E217" s="23">
        <v>782.6</v>
      </c>
      <c r="F217" s="35">
        <v>763.01</v>
      </c>
      <c r="G217" s="23">
        <v>30.9</v>
      </c>
      <c r="H217" s="24"/>
      <c r="I217" s="23">
        <v>460.4</v>
      </c>
      <c r="J217" s="23">
        <v>451.3</v>
      </c>
      <c r="K217" s="23">
        <v>127.6</v>
      </c>
      <c r="L217" s="35">
        <v>132.74</v>
      </c>
      <c r="M217" s="23">
        <v>3.4</v>
      </c>
      <c r="N217" s="24"/>
      <c r="O217" s="23">
        <v>49.2</v>
      </c>
      <c r="P217" s="23">
        <v>50.2</v>
      </c>
      <c r="Q217" s="23">
        <v>86</v>
      </c>
      <c r="R217" s="35">
        <v>85.18</v>
      </c>
      <c r="S217" s="23">
        <v>0.2</v>
      </c>
      <c r="T217" s="24"/>
      <c r="U217" s="23">
        <v>50.8</v>
      </c>
      <c r="V217" s="23">
        <v>49.8</v>
      </c>
      <c r="W217" s="23">
        <v>14</v>
      </c>
      <c r="X217" s="35">
        <v>14.82</v>
      </c>
      <c r="Y217" s="23">
        <v>-0.2</v>
      </c>
    </row>
    <row r="218" spans="1:25" ht="12.75" customHeight="1" x14ac:dyDescent="0.2">
      <c r="A218" s="79"/>
      <c r="B218" s="3">
        <v>8</v>
      </c>
      <c r="C218" s="23">
        <v>634.6</v>
      </c>
      <c r="D218" s="23">
        <v>631.20000000000005</v>
      </c>
      <c r="E218" s="23">
        <v>768.5</v>
      </c>
      <c r="F218" s="35">
        <v>764.96</v>
      </c>
      <c r="G218" s="23">
        <v>23.5</v>
      </c>
      <c r="H218" s="24"/>
      <c r="I218" s="23">
        <v>273.2</v>
      </c>
      <c r="J218" s="23">
        <v>276.7</v>
      </c>
      <c r="K218" s="23">
        <v>133.9</v>
      </c>
      <c r="L218" s="35">
        <v>133.28</v>
      </c>
      <c r="M218" s="23">
        <v>6.5</v>
      </c>
      <c r="N218" s="24"/>
      <c r="O218" s="23">
        <v>69.900000000000006</v>
      </c>
      <c r="P218" s="23">
        <v>69.5</v>
      </c>
      <c r="Q218" s="23">
        <v>85.2</v>
      </c>
      <c r="R218" s="35">
        <v>85.16</v>
      </c>
      <c r="S218" s="23">
        <v>-0.2</v>
      </c>
      <c r="T218" s="24"/>
      <c r="U218" s="23">
        <v>30.1</v>
      </c>
      <c r="V218" s="23">
        <v>30.5</v>
      </c>
      <c r="W218" s="23">
        <v>14.8</v>
      </c>
      <c r="X218" s="35">
        <v>14.84</v>
      </c>
      <c r="Y218" s="23">
        <v>0.2</v>
      </c>
    </row>
    <row r="219" spans="1:25" ht="12.75" customHeight="1" x14ac:dyDescent="0.2">
      <c r="A219" s="79"/>
      <c r="B219" s="3">
        <v>9</v>
      </c>
      <c r="C219" s="23">
        <v>813.9</v>
      </c>
      <c r="D219" s="23">
        <v>813.8</v>
      </c>
      <c r="E219" s="23">
        <v>750.7</v>
      </c>
      <c r="F219" s="35">
        <v>766.31</v>
      </c>
      <c r="G219" s="23">
        <v>16.100000000000001</v>
      </c>
      <c r="H219" s="24"/>
      <c r="I219" s="23">
        <v>73.5</v>
      </c>
      <c r="J219" s="23">
        <v>73.400000000000006</v>
      </c>
      <c r="K219" s="23">
        <v>131.19999999999999</v>
      </c>
      <c r="L219" s="35">
        <v>134</v>
      </c>
      <c r="M219" s="23">
        <v>8.6999999999999993</v>
      </c>
      <c r="N219" s="24"/>
      <c r="O219" s="23">
        <v>91.7</v>
      </c>
      <c r="P219" s="23">
        <v>91.7</v>
      </c>
      <c r="Q219" s="23">
        <v>85.1</v>
      </c>
      <c r="R219" s="35">
        <v>85.12</v>
      </c>
      <c r="S219" s="23">
        <v>-0.6</v>
      </c>
      <c r="T219" s="24"/>
      <c r="U219" s="23">
        <v>8.3000000000000007</v>
      </c>
      <c r="V219" s="23">
        <v>8.3000000000000007</v>
      </c>
      <c r="W219" s="23">
        <v>14.9</v>
      </c>
      <c r="X219" s="35">
        <v>14.88</v>
      </c>
      <c r="Y219" s="23">
        <v>0.6</v>
      </c>
    </row>
    <row r="220" spans="1:25" ht="12.75" customHeight="1" x14ac:dyDescent="0.2">
      <c r="A220" s="79"/>
      <c r="B220" s="3">
        <v>10</v>
      </c>
      <c r="C220" s="23">
        <v>845.5</v>
      </c>
      <c r="D220" s="23">
        <v>836.9</v>
      </c>
      <c r="E220" s="23">
        <v>770</v>
      </c>
      <c r="F220" s="35">
        <v>767.13</v>
      </c>
      <c r="G220" s="23">
        <v>9.9</v>
      </c>
      <c r="H220" s="24"/>
      <c r="I220" s="23">
        <v>57.3</v>
      </c>
      <c r="J220" s="23">
        <v>65.8</v>
      </c>
      <c r="K220" s="23">
        <v>132.4</v>
      </c>
      <c r="L220" s="35">
        <v>134.85</v>
      </c>
      <c r="M220" s="23">
        <v>10.199999999999999</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777.3</v>
      </c>
      <c r="F221" s="35">
        <v>767.53</v>
      </c>
      <c r="G221" s="23">
        <v>4.7</v>
      </c>
      <c r="H221" s="24"/>
      <c r="I221" s="23">
        <v>67.599999999999994</v>
      </c>
      <c r="J221" s="23">
        <v>69</v>
      </c>
      <c r="K221" s="23">
        <v>137.6</v>
      </c>
      <c r="L221" s="35">
        <v>135.74</v>
      </c>
      <c r="M221" s="23">
        <v>10.7</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737.4</v>
      </c>
      <c r="E222" s="23">
        <v>752</v>
      </c>
      <c r="F222" s="35">
        <v>767.59</v>
      </c>
      <c r="G222" s="23">
        <v>0.7</v>
      </c>
      <c r="H222" s="24"/>
      <c r="I222" s="23">
        <v>144.69999999999999</v>
      </c>
      <c r="J222" s="23">
        <v>141.19999999999999</v>
      </c>
      <c r="K222" s="23">
        <v>136.30000000000001</v>
      </c>
      <c r="L222" s="35">
        <v>136.55000000000001</v>
      </c>
      <c r="M222" s="23">
        <v>9.6999999999999993</v>
      </c>
      <c r="N222" s="24"/>
      <c r="O222" s="23">
        <v>83.5</v>
      </c>
      <c r="P222" s="23">
        <v>83.9</v>
      </c>
      <c r="Q222" s="23">
        <v>84.7</v>
      </c>
      <c r="R222" s="35">
        <v>84.9</v>
      </c>
      <c r="S222" s="23">
        <v>-0.9</v>
      </c>
      <c r="T222" s="24"/>
      <c r="U222" s="23">
        <v>16.5</v>
      </c>
      <c r="V222" s="23">
        <v>16.100000000000001</v>
      </c>
      <c r="W222" s="23">
        <v>15.3</v>
      </c>
      <c r="X222" s="35">
        <v>15.1</v>
      </c>
      <c r="Y222" s="23">
        <v>0.9</v>
      </c>
    </row>
    <row r="223" spans="1:25" ht="12.75" customHeight="1" x14ac:dyDescent="0.2">
      <c r="A223" s="79">
        <v>19</v>
      </c>
      <c r="B223" s="3">
        <v>1</v>
      </c>
      <c r="C223" s="23">
        <v>760.1</v>
      </c>
      <c r="D223" s="23">
        <v>783.4</v>
      </c>
      <c r="E223" s="23">
        <v>776.1</v>
      </c>
      <c r="F223" s="35">
        <v>767.41</v>
      </c>
      <c r="G223" s="23">
        <v>-2.1</v>
      </c>
      <c r="H223" s="24"/>
      <c r="I223" s="23">
        <v>153.5</v>
      </c>
      <c r="J223" s="23">
        <v>130.19999999999999</v>
      </c>
      <c r="K223" s="23">
        <v>148.4</v>
      </c>
      <c r="L223" s="35">
        <v>137.18</v>
      </c>
      <c r="M223" s="23">
        <v>7.6</v>
      </c>
      <c r="N223" s="24"/>
      <c r="O223" s="23">
        <v>83.2</v>
      </c>
      <c r="P223" s="23">
        <v>85.7</v>
      </c>
      <c r="Q223" s="23">
        <v>83.9</v>
      </c>
      <c r="R223" s="35">
        <v>84.84</v>
      </c>
      <c r="S223" s="23">
        <v>-0.7</v>
      </c>
      <c r="T223" s="24"/>
      <c r="U223" s="23">
        <v>16.8</v>
      </c>
      <c r="V223" s="23">
        <v>14.3</v>
      </c>
      <c r="W223" s="23">
        <v>16.100000000000001</v>
      </c>
      <c r="X223" s="35">
        <v>15.16</v>
      </c>
      <c r="Y223" s="23">
        <v>0.7</v>
      </c>
    </row>
    <row r="224" spans="1:25" ht="12.75" customHeight="1" x14ac:dyDescent="0.2">
      <c r="A224" s="79"/>
      <c r="B224" s="3">
        <v>2</v>
      </c>
      <c r="C224" s="23">
        <v>835.8</v>
      </c>
      <c r="D224" s="23">
        <v>837.1</v>
      </c>
      <c r="E224" s="23">
        <v>775.4</v>
      </c>
      <c r="F224" s="35">
        <v>767.01</v>
      </c>
      <c r="G224" s="23">
        <v>-4.8</v>
      </c>
      <c r="H224" s="24"/>
      <c r="I224" s="23">
        <v>72.7</v>
      </c>
      <c r="J224" s="23">
        <v>71.400000000000006</v>
      </c>
      <c r="K224" s="23">
        <v>129.5</v>
      </c>
      <c r="L224" s="35">
        <v>137.65</v>
      </c>
      <c r="M224" s="23">
        <v>5.6</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747.8</v>
      </c>
      <c r="F225" s="35">
        <v>766.41</v>
      </c>
      <c r="G225" s="23">
        <v>-7.2</v>
      </c>
      <c r="H225" s="24"/>
      <c r="I225" s="23">
        <v>83.1</v>
      </c>
      <c r="J225" s="23">
        <v>83.8</v>
      </c>
      <c r="K225" s="23">
        <v>141</v>
      </c>
      <c r="L225" s="35">
        <v>137.94</v>
      </c>
      <c r="M225" s="23">
        <v>3.5</v>
      </c>
      <c r="N225" s="24"/>
      <c r="O225" s="23">
        <v>90.6</v>
      </c>
      <c r="P225" s="23">
        <v>90.5</v>
      </c>
      <c r="Q225" s="23">
        <v>84.1</v>
      </c>
      <c r="R225" s="35">
        <v>84.75</v>
      </c>
      <c r="S225" s="23">
        <v>-0.4</v>
      </c>
      <c r="T225" s="24"/>
      <c r="U225" s="23">
        <v>9.4</v>
      </c>
      <c r="V225" s="23">
        <v>9.5</v>
      </c>
      <c r="W225" s="23">
        <v>15.9</v>
      </c>
      <c r="X225" s="35">
        <v>15.25</v>
      </c>
      <c r="Y225" s="23">
        <v>0.4</v>
      </c>
    </row>
    <row r="226" spans="1:25" ht="12.75" customHeight="1" x14ac:dyDescent="0.2">
      <c r="A226" s="79"/>
      <c r="B226" s="3">
        <v>4</v>
      </c>
      <c r="C226" s="23">
        <v>824.5</v>
      </c>
      <c r="D226" s="23">
        <v>829.9</v>
      </c>
      <c r="E226" s="23">
        <v>772.9</v>
      </c>
      <c r="F226" s="35">
        <v>765.82</v>
      </c>
      <c r="G226" s="23">
        <v>-7.1</v>
      </c>
      <c r="H226" s="24"/>
      <c r="I226" s="23">
        <v>85.8</v>
      </c>
      <c r="J226" s="23">
        <v>80.5</v>
      </c>
      <c r="K226" s="23">
        <v>140.5</v>
      </c>
      <c r="L226" s="35">
        <v>138.05000000000001</v>
      </c>
      <c r="M226" s="23">
        <v>1.4</v>
      </c>
      <c r="N226" s="24"/>
      <c r="O226" s="23">
        <v>90.6</v>
      </c>
      <c r="P226" s="23">
        <v>91.2</v>
      </c>
      <c r="Q226" s="23">
        <v>84.6</v>
      </c>
      <c r="R226" s="35">
        <v>84.73</v>
      </c>
      <c r="S226" s="23">
        <v>-0.2</v>
      </c>
      <c r="T226" s="24"/>
      <c r="U226" s="23">
        <v>9.4</v>
      </c>
      <c r="V226" s="23">
        <v>8.8000000000000007</v>
      </c>
      <c r="W226" s="23">
        <v>15.4</v>
      </c>
      <c r="X226" s="35">
        <v>15.27</v>
      </c>
      <c r="Y226" s="23">
        <v>0.2</v>
      </c>
    </row>
    <row r="227" spans="1:25" ht="12.75" customHeight="1" x14ac:dyDescent="0.2">
      <c r="A227" s="79"/>
      <c r="B227" s="3">
        <v>5</v>
      </c>
      <c r="C227" s="23">
        <v>862.5</v>
      </c>
      <c r="D227" s="23">
        <v>855</v>
      </c>
      <c r="E227" s="23">
        <v>777.8</v>
      </c>
      <c r="F227" s="35">
        <v>765.34</v>
      </c>
      <c r="G227" s="23">
        <v>-5.8</v>
      </c>
      <c r="H227" s="24"/>
      <c r="I227" s="23">
        <v>50.8</v>
      </c>
      <c r="J227" s="23">
        <v>58.3</v>
      </c>
      <c r="K227" s="23">
        <v>131.30000000000001</v>
      </c>
      <c r="L227" s="35">
        <v>138.02000000000001</v>
      </c>
      <c r="M227" s="23">
        <v>-0.4</v>
      </c>
      <c r="N227" s="24"/>
      <c r="O227" s="23">
        <v>94.4</v>
      </c>
      <c r="P227" s="23">
        <v>93.6</v>
      </c>
      <c r="Q227" s="23">
        <v>85.6</v>
      </c>
      <c r="R227" s="35">
        <v>84.72</v>
      </c>
      <c r="S227" s="23">
        <v>-0.1</v>
      </c>
      <c r="T227" s="24"/>
      <c r="U227" s="23">
        <v>5.6</v>
      </c>
      <c r="V227" s="23">
        <v>6.4</v>
      </c>
      <c r="W227" s="23">
        <v>14.4</v>
      </c>
      <c r="X227" s="35">
        <v>15.28</v>
      </c>
      <c r="Y227" s="23">
        <v>0.1</v>
      </c>
    </row>
    <row r="228" spans="1:25" ht="12.75" customHeight="1" x14ac:dyDescent="0.2">
      <c r="A228" s="79"/>
      <c r="B228" s="3">
        <v>6</v>
      </c>
      <c r="C228" s="23">
        <v>776.6</v>
      </c>
      <c r="D228" s="23">
        <v>771.4</v>
      </c>
      <c r="E228" s="23">
        <v>757.9</v>
      </c>
      <c r="F228" s="35">
        <v>765.01</v>
      </c>
      <c r="G228" s="23">
        <v>-4</v>
      </c>
      <c r="H228" s="24"/>
      <c r="I228" s="23">
        <v>112.9</v>
      </c>
      <c r="J228" s="23">
        <v>118.2</v>
      </c>
      <c r="K228" s="23">
        <v>134.5</v>
      </c>
      <c r="L228" s="35">
        <v>137.88</v>
      </c>
      <c r="M228" s="23">
        <v>-1.6</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
      <c r="A229" s="79"/>
      <c r="B229" s="3">
        <v>7</v>
      </c>
      <c r="C229" s="23">
        <v>447.7</v>
      </c>
      <c r="D229" s="23">
        <v>429.8</v>
      </c>
      <c r="E229" s="23">
        <v>762.6</v>
      </c>
      <c r="F229" s="35">
        <v>764.83</v>
      </c>
      <c r="G229" s="23">
        <v>-2.2000000000000002</v>
      </c>
      <c r="H229" s="24"/>
      <c r="I229" s="23">
        <v>452.4</v>
      </c>
      <c r="J229" s="23">
        <v>470.6</v>
      </c>
      <c r="K229" s="23">
        <v>143.4</v>
      </c>
      <c r="L229" s="35">
        <v>137.69</v>
      </c>
      <c r="M229" s="23">
        <v>-2.2999999999999998</v>
      </c>
      <c r="N229" s="24"/>
      <c r="O229" s="23">
        <v>49.7</v>
      </c>
      <c r="P229" s="23">
        <v>47.7</v>
      </c>
      <c r="Q229" s="23">
        <v>84.2</v>
      </c>
      <c r="R229" s="35">
        <v>84.74</v>
      </c>
      <c r="S229" s="23">
        <v>0.2</v>
      </c>
      <c r="T229" s="24"/>
      <c r="U229" s="23">
        <v>50.3</v>
      </c>
      <c r="V229" s="23">
        <v>52.3</v>
      </c>
      <c r="W229" s="23">
        <v>15.8</v>
      </c>
      <c r="X229" s="35">
        <v>15.26</v>
      </c>
      <c r="Y229" s="23">
        <v>-0.2</v>
      </c>
    </row>
    <row r="230" spans="1:25" ht="12.75" customHeight="1" x14ac:dyDescent="0.2">
      <c r="A230" s="79"/>
      <c r="B230" s="3">
        <v>8</v>
      </c>
      <c r="C230" s="23">
        <v>625.9</v>
      </c>
      <c r="D230" s="23">
        <v>628.1</v>
      </c>
      <c r="E230" s="23">
        <v>766</v>
      </c>
      <c r="F230" s="35">
        <v>764.83</v>
      </c>
      <c r="G230" s="23">
        <v>0</v>
      </c>
      <c r="H230" s="24"/>
      <c r="I230" s="23">
        <v>285.39999999999998</v>
      </c>
      <c r="J230" s="23">
        <v>283.60000000000002</v>
      </c>
      <c r="K230" s="23">
        <v>137.6</v>
      </c>
      <c r="L230" s="35">
        <v>137.51</v>
      </c>
      <c r="M230" s="23">
        <v>-2.2000000000000002</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
      <c r="A231" s="79"/>
      <c r="B231" s="3">
        <v>9</v>
      </c>
      <c r="C231" s="23">
        <v>819.9</v>
      </c>
      <c r="D231" s="23">
        <v>822.7</v>
      </c>
      <c r="E231" s="23">
        <v>759.2</v>
      </c>
      <c r="F231" s="35">
        <v>765.16</v>
      </c>
      <c r="G231" s="23">
        <v>3.9</v>
      </c>
      <c r="H231" s="24"/>
      <c r="I231" s="23">
        <v>78.2</v>
      </c>
      <c r="J231" s="23">
        <v>75.599999999999994</v>
      </c>
      <c r="K231" s="23">
        <v>133.30000000000001</v>
      </c>
      <c r="L231" s="35">
        <v>137.27000000000001</v>
      </c>
      <c r="M231" s="23">
        <v>-2.9</v>
      </c>
      <c r="N231" s="24"/>
      <c r="O231" s="23">
        <v>91.3</v>
      </c>
      <c r="P231" s="23">
        <v>91.6</v>
      </c>
      <c r="Q231" s="23">
        <v>85.1</v>
      </c>
      <c r="R231" s="35">
        <v>84.79</v>
      </c>
      <c r="S231" s="23">
        <v>0.3</v>
      </c>
      <c r="T231" s="24"/>
      <c r="U231" s="23">
        <v>8.6999999999999993</v>
      </c>
      <c r="V231" s="23">
        <v>8.4</v>
      </c>
      <c r="W231" s="23">
        <v>14.9</v>
      </c>
      <c r="X231" s="35">
        <v>15.21</v>
      </c>
      <c r="Y231" s="23">
        <v>-0.3</v>
      </c>
    </row>
    <row r="232" spans="1:25" ht="12.75" customHeight="1" x14ac:dyDescent="0.2">
      <c r="A232" s="79"/>
      <c r="B232" s="3">
        <v>10</v>
      </c>
      <c r="C232" s="23">
        <v>839.7</v>
      </c>
      <c r="D232" s="23">
        <v>832.9</v>
      </c>
      <c r="E232" s="23">
        <v>765.8</v>
      </c>
      <c r="F232" s="35">
        <v>765.89</v>
      </c>
      <c r="G232" s="23">
        <v>8.9</v>
      </c>
      <c r="H232" s="24"/>
      <c r="I232" s="23">
        <v>70.2</v>
      </c>
      <c r="J232" s="23">
        <v>77</v>
      </c>
      <c r="K232" s="23">
        <v>143.9</v>
      </c>
      <c r="L232" s="35">
        <v>136.87</v>
      </c>
      <c r="M232" s="23">
        <v>-4.8</v>
      </c>
      <c r="N232" s="24"/>
      <c r="O232" s="23">
        <v>92.3</v>
      </c>
      <c r="P232" s="23">
        <v>91.5</v>
      </c>
      <c r="Q232" s="23">
        <v>84.2</v>
      </c>
      <c r="R232" s="35">
        <v>84.84</v>
      </c>
      <c r="S232" s="23">
        <v>0.6</v>
      </c>
      <c r="T232" s="24"/>
      <c r="U232" s="23">
        <v>7.7</v>
      </c>
      <c r="V232" s="23">
        <v>8.5</v>
      </c>
      <c r="W232" s="23">
        <v>15.8</v>
      </c>
      <c r="X232" s="35">
        <v>15.16</v>
      </c>
      <c r="Y232" s="23">
        <v>-0.6</v>
      </c>
    </row>
    <row r="233" spans="1:25" ht="12.75" customHeight="1" x14ac:dyDescent="0.2">
      <c r="A233" s="79"/>
      <c r="B233" s="3">
        <v>11</v>
      </c>
      <c r="C233" s="23">
        <v>859.8</v>
      </c>
      <c r="D233" s="23">
        <v>861.5</v>
      </c>
      <c r="E233" s="23">
        <v>775.2</v>
      </c>
      <c r="F233" s="35">
        <v>767.16</v>
      </c>
      <c r="G233" s="23">
        <v>15.2</v>
      </c>
      <c r="H233" s="24"/>
      <c r="I233" s="23">
        <v>64.099999999999994</v>
      </c>
      <c r="J233" s="23">
        <v>62.5</v>
      </c>
      <c r="K233" s="23">
        <v>131.69999999999999</v>
      </c>
      <c r="L233" s="35">
        <v>136.18</v>
      </c>
      <c r="M233" s="23">
        <v>-8.3000000000000007</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741.3</v>
      </c>
      <c r="E234" s="23">
        <v>756.1</v>
      </c>
      <c r="F234" s="35">
        <v>769.02</v>
      </c>
      <c r="G234" s="23">
        <v>22.4</v>
      </c>
      <c r="H234" s="24"/>
      <c r="I234" s="23">
        <v>156.69999999999999</v>
      </c>
      <c r="J234" s="23">
        <v>144.5</v>
      </c>
      <c r="K234" s="23">
        <v>138.9</v>
      </c>
      <c r="L234" s="35">
        <v>135.13999999999999</v>
      </c>
      <c r="M234" s="23">
        <v>-12.5</v>
      </c>
      <c r="N234" s="24"/>
      <c r="O234" s="23">
        <v>82.3</v>
      </c>
      <c r="P234" s="23">
        <v>83.7</v>
      </c>
      <c r="Q234" s="23">
        <v>84.5</v>
      </c>
      <c r="R234" s="35">
        <v>85.05</v>
      </c>
      <c r="S234" s="23">
        <v>1.5</v>
      </c>
      <c r="T234" s="24"/>
      <c r="U234" s="23">
        <v>17.7</v>
      </c>
      <c r="V234" s="23">
        <v>16.3</v>
      </c>
      <c r="W234" s="23">
        <v>15.5</v>
      </c>
      <c r="X234" s="35">
        <v>14.95</v>
      </c>
      <c r="Y234" s="23">
        <v>-1.5</v>
      </c>
    </row>
    <row r="235" spans="1:25" ht="12.75" customHeight="1" x14ac:dyDescent="0.2">
      <c r="A235" s="79">
        <v>20</v>
      </c>
      <c r="B235" s="3">
        <v>1</v>
      </c>
      <c r="C235" s="23">
        <v>750</v>
      </c>
      <c r="D235" s="23">
        <v>790.1</v>
      </c>
      <c r="E235" s="23">
        <v>782.4</v>
      </c>
      <c r="F235" s="35">
        <v>771.42</v>
      </c>
      <c r="G235" s="23">
        <v>28.7</v>
      </c>
      <c r="H235" s="24"/>
      <c r="I235" s="23">
        <v>149.4</v>
      </c>
      <c r="J235" s="23">
        <v>109.2</v>
      </c>
      <c r="K235" s="23">
        <v>129</v>
      </c>
      <c r="L235" s="35">
        <v>133.87</v>
      </c>
      <c r="M235" s="23">
        <v>-15.3</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849.4</v>
      </c>
      <c r="E236" s="23">
        <v>786</v>
      </c>
      <c r="F236" s="35">
        <v>774.39</v>
      </c>
      <c r="G236" s="23">
        <v>35.6</v>
      </c>
      <c r="H236" s="24"/>
      <c r="I236" s="23">
        <v>74.7</v>
      </c>
      <c r="J236" s="23">
        <v>72.8</v>
      </c>
      <c r="K236" s="23">
        <v>132.30000000000001</v>
      </c>
      <c r="L236" s="35">
        <v>132.47</v>
      </c>
      <c r="M236" s="23">
        <v>-16.7</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803.1</v>
      </c>
      <c r="E237" s="23">
        <v>747.7</v>
      </c>
      <c r="F237" s="35">
        <v>773.06</v>
      </c>
      <c r="G237" s="23">
        <v>-15.9</v>
      </c>
      <c r="H237" s="24"/>
      <c r="I237" s="23">
        <v>90.4</v>
      </c>
      <c r="J237" s="23">
        <v>87.4</v>
      </c>
      <c r="K237" s="23">
        <v>147.30000000000001</v>
      </c>
      <c r="L237" s="35">
        <v>135.94</v>
      </c>
      <c r="M237" s="23">
        <v>41.6</v>
      </c>
      <c r="N237" s="24"/>
      <c r="O237" s="23">
        <v>89.9</v>
      </c>
      <c r="P237" s="23">
        <v>90.2</v>
      </c>
      <c r="Q237" s="23">
        <v>83.5</v>
      </c>
      <c r="R237" s="35">
        <v>85.05</v>
      </c>
      <c r="S237" s="23">
        <v>-4.2</v>
      </c>
      <c r="T237" s="24"/>
      <c r="U237" s="23">
        <v>10.1</v>
      </c>
      <c r="V237" s="23">
        <v>9.8000000000000007</v>
      </c>
      <c r="W237" s="23">
        <v>16.5</v>
      </c>
      <c r="X237" s="35">
        <v>14.95</v>
      </c>
      <c r="Y237" s="23">
        <v>4.2</v>
      </c>
    </row>
    <row r="238" spans="1:25" ht="12.75" customHeight="1" x14ac:dyDescent="0.2">
      <c r="A238" s="79"/>
      <c r="B238" s="3">
        <v>4</v>
      </c>
      <c r="C238" s="23">
        <v>805.8</v>
      </c>
      <c r="D238" s="23">
        <v>797.1</v>
      </c>
      <c r="E238" s="23">
        <v>742</v>
      </c>
      <c r="F238" s="35">
        <v>739.19</v>
      </c>
      <c r="G238" s="23">
        <v>-406.5</v>
      </c>
      <c r="H238" s="24"/>
      <c r="I238" s="23">
        <v>102.1</v>
      </c>
      <c r="J238" s="23">
        <v>110.7</v>
      </c>
      <c r="K238" s="23">
        <v>170.6</v>
      </c>
      <c r="L238" s="35">
        <v>172.33</v>
      </c>
      <c r="M238" s="23">
        <v>436.6</v>
      </c>
      <c r="N238" s="24"/>
      <c r="O238" s="23">
        <v>88.8</v>
      </c>
      <c r="P238" s="23">
        <v>87.8</v>
      </c>
      <c r="Q238" s="23">
        <v>81.3</v>
      </c>
      <c r="R238" s="35">
        <v>81.09</v>
      </c>
      <c r="S238" s="23">
        <v>-47.4</v>
      </c>
      <c r="T238" s="24"/>
      <c r="U238" s="23">
        <v>11.2</v>
      </c>
      <c r="V238" s="23">
        <v>12.2</v>
      </c>
      <c r="W238" s="23">
        <v>18.7</v>
      </c>
      <c r="X238" s="35">
        <v>18.91</v>
      </c>
      <c r="Y238" s="23">
        <v>47.4</v>
      </c>
    </row>
    <row r="239" spans="1:25" ht="12.75" customHeight="1" x14ac:dyDescent="0.2">
      <c r="A239" s="79"/>
      <c r="B239" s="3">
        <v>5</v>
      </c>
      <c r="C239" s="23">
        <v>846</v>
      </c>
      <c r="D239" s="23">
        <v>836.5</v>
      </c>
      <c r="E239" s="23">
        <v>757.3</v>
      </c>
      <c r="F239" s="35">
        <v>755.96</v>
      </c>
      <c r="G239" s="23">
        <v>201.3</v>
      </c>
      <c r="H239" s="24"/>
      <c r="I239" s="23">
        <v>70.599999999999994</v>
      </c>
      <c r="J239" s="23">
        <v>80.099999999999994</v>
      </c>
      <c r="K239" s="23">
        <v>152.69999999999999</v>
      </c>
      <c r="L239" s="35">
        <v>158.16999999999999</v>
      </c>
      <c r="M239" s="23">
        <v>-169.9</v>
      </c>
      <c r="N239" s="24"/>
      <c r="O239" s="23">
        <v>92.3</v>
      </c>
      <c r="P239" s="23">
        <v>91.3</v>
      </c>
      <c r="Q239" s="23">
        <v>83.2</v>
      </c>
      <c r="R239" s="35">
        <v>82.7</v>
      </c>
      <c r="S239" s="23">
        <v>19.2</v>
      </c>
      <c r="T239" s="24"/>
      <c r="U239" s="23">
        <v>7.7</v>
      </c>
      <c r="V239" s="23">
        <v>8.6999999999999993</v>
      </c>
      <c r="W239" s="23">
        <v>16.8</v>
      </c>
      <c r="X239" s="35">
        <v>17.3</v>
      </c>
      <c r="Y239" s="23">
        <v>-19.2</v>
      </c>
    </row>
    <row r="240" spans="1:25" ht="12.75" customHeight="1" x14ac:dyDescent="0.2">
      <c r="A240" s="79"/>
      <c r="B240" s="3">
        <v>6</v>
      </c>
      <c r="C240" s="23">
        <v>805.1</v>
      </c>
      <c r="D240" s="23">
        <v>780.6</v>
      </c>
      <c r="E240" s="23">
        <v>767.4</v>
      </c>
      <c r="F240" s="35">
        <v>768.78</v>
      </c>
      <c r="G240" s="23">
        <v>153.80000000000001</v>
      </c>
      <c r="H240" s="24"/>
      <c r="I240" s="23">
        <v>103.5</v>
      </c>
      <c r="J240" s="23">
        <v>127.9</v>
      </c>
      <c r="K240" s="23">
        <v>145.4</v>
      </c>
      <c r="L240" s="35">
        <v>147.97</v>
      </c>
      <c r="M240" s="23">
        <v>-122.5</v>
      </c>
      <c r="N240" s="24"/>
      <c r="O240" s="23">
        <v>88.6</v>
      </c>
      <c r="P240" s="23">
        <v>85.9</v>
      </c>
      <c r="Q240" s="23">
        <v>84.1</v>
      </c>
      <c r="R240" s="35">
        <v>83.86</v>
      </c>
      <c r="S240" s="23">
        <v>14</v>
      </c>
      <c r="T240" s="24"/>
      <c r="U240" s="23">
        <v>11.4</v>
      </c>
      <c r="V240" s="23">
        <v>14.1</v>
      </c>
      <c r="W240" s="23">
        <v>15.9</v>
      </c>
      <c r="X240" s="35">
        <v>16.14</v>
      </c>
      <c r="Y240" s="23">
        <v>-14</v>
      </c>
    </row>
    <row r="241" spans="1:25" ht="12.75" customHeight="1" x14ac:dyDescent="0.2">
      <c r="A241" s="79"/>
      <c r="B241" s="3">
        <v>7</v>
      </c>
      <c r="C241" s="23">
        <v>443.5</v>
      </c>
      <c r="D241" s="23">
        <v>437.7</v>
      </c>
      <c r="E241" s="23">
        <v>778.3</v>
      </c>
      <c r="F241" s="35">
        <v>778.56</v>
      </c>
      <c r="G241" s="23">
        <v>117.3</v>
      </c>
      <c r="H241" s="24"/>
      <c r="I241" s="23">
        <v>462.1</v>
      </c>
      <c r="J241" s="23">
        <v>468</v>
      </c>
      <c r="K241" s="23">
        <v>135.6</v>
      </c>
      <c r="L241" s="35">
        <v>140.62</v>
      </c>
      <c r="M241" s="23">
        <v>-88.1</v>
      </c>
      <c r="N241" s="24"/>
      <c r="O241" s="23">
        <v>49</v>
      </c>
      <c r="P241" s="23">
        <v>48.3</v>
      </c>
      <c r="Q241" s="23">
        <v>85.2</v>
      </c>
      <c r="R241" s="35">
        <v>84.7</v>
      </c>
      <c r="S241" s="23">
        <v>10.1</v>
      </c>
      <c r="T241" s="24"/>
      <c r="U241" s="23">
        <v>51</v>
      </c>
      <c r="V241" s="23">
        <v>51.7</v>
      </c>
      <c r="W241" s="23">
        <v>14.8</v>
      </c>
      <c r="X241" s="35">
        <v>15.3</v>
      </c>
      <c r="Y241" s="23">
        <v>-10.1</v>
      </c>
    </row>
    <row r="242" spans="1:25" ht="12.75" customHeight="1" x14ac:dyDescent="0.2">
      <c r="A242" s="79"/>
      <c r="B242" s="3">
        <v>8</v>
      </c>
      <c r="C242" s="23">
        <v>602.1</v>
      </c>
      <c r="D242" s="23">
        <v>655.6</v>
      </c>
      <c r="E242" s="23">
        <v>796</v>
      </c>
      <c r="F242" s="35">
        <v>785.84</v>
      </c>
      <c r="G242" s="23">
        <v>87.4</v>
      </c>
      <c r="H242" s="24"/>
      <c r="I242" s="23">
        <v>338.2</v>
      </c>
      <c r="J242" s="23">
        <v>284.89999999999998</v>
      </c>
      <c r="K242" s="23">
        <v>136.5</v>
      </c>
      <c r="L242" s="35">
        <v>135.43</v>
      </c>
      <c r="M242" s="23">
        <v>-62.3</v>
      </c>
      <c r="N242" s="24"/>
      <c r="O242" s="23">
        <v>64</v>
      </c>
      <c r="P242" s="23">
        <v>69.7</v>
      </c>
      <c r="Q242" s="23">
        <v>85.4</v>
      </c>
      <c r="R242" s="35">
        <v>85.3</v>
      </c>
      <c r="S242" s="23">
        <v>7.2</v>
      </c>
      <c r="T242" s="24"/>
      <c r="U242" s="23">
        <v>36</v>
      </c>
      <c r="V242" s="23">
        <v>30.3</v>
      </c>
      <c r="W242" s="23">
        <v>14.6</v>
      </c>
      <c r="X242" s="35">
        <v>14.7</v>
      </c>
      <c r="Y242" s="23">
        <v>-7.2</v>
      </c>
    </row>
    <row r="243" spans="1:25" ht="12.75" customHeight="1" x14ac:dyDescent="0.2">
      <c r="A243" s="79"/>
      <c r="B243" s="3">
        <v>9</v>
      </c>
      <c r="C243" s="23">
        <v>861.9</v>
      </c>
      <c r="D243" s="23">
        <v>861.8</v>
      </c>
      <c r="E243" s="23">
        <v>798.2</v>
      </c>
      <c r="F243" s="35">
        <v>791.01</v>
      </c>
      <c r="G243" s="23">
        <v>62</v>
      </c>
      <c r="H243" s="24"/>
      <c r="I243" s="23">
        <v>77.5</v>
      </c>
      <c r="J243" s="23">
        <v>77.7</v>
      </c>
      <c r="K243" s="23">
        <v>135.80000000000001</v>
      </c>
      <c r="L243" s="35">
        <v>131.97</v>
      </c>
      <c r="M243" s="23">
        <v>-41.4</v>
      </c>
      <c r="N243" s="24"/>
      <c r="O243" s="23">
        <v>91.8</v>
      </c>
      <c r="P243" s="23">
        <v>91.7</v>
      </c>
      <c r="Q243" s="23">
        <v>85.5</v>
      </c>
      <c r="R243" s="35">
        <v>85.7</v>
      </c>
      <c r="S243" s="23">
        <v>4.8</v>
      </c>
      <c r="T243" s="24"/>
      <c r="U243" s="23">
        <v>8.1999999999999993</v>
      </c>
      <c r="V243" s="23">
        <v>8.3000000000000007</v>
      </c>
      <c r="W243" s="23">
        <v>14.5</v>
      </c>
      <c r="X243" s="35">
        <v>14.3</v>
      </c>
      <c r="Y243" s="23">
        <v>-4.8</v>
      </c>
    </row>
    <row r="244" spans="1:25" ht="12.75" customHeight="1" x14ac:dyDescent="0.2">
      <c r="A244" s="79"/>
      <c r="B244" s="3">
        <v>10</v>
      </c>
      <c r="C244" s="23">
        <v>838.7</v>
      </c>
      <c r="D244" s="23">
        <v>847</v>
      </c>
      <c r="E244" s="23">
        <v>777.6</v>
      </c>
      <c r="F244" s="35">
        <v>794.26</v>
      </c>
      <c r="G244" s="23">
        <v>39</v>
      </c>
      <c r="H244" s="24"/>
      <c r="I244" s="23">
        <v>79.400000000000006</v>
      </c>
      <c r="J244" s="23">
        <v>71</v>
      </c>
      <c r="K244" s="23">
        <v>139.30000000000001</v>
      </c>
      <c r="L244" s="35">
        <v>129.97</v>
      </c>
      <c r="M244" s="23">
        <v>-24</v>
      </c>
      <c r="N244" s="24"/>
      <c r="O244" s="23">
        <v>91.4</v>
      </c>
      <c r="P244" s="23">
        <v>92.3</v>
      </c>
      <c r="Q244" s="23">
        <v>84.8</v>
      </c>
      <c r="R244" s="35">
        <v>85.94</v>
      </c>
      <c r="S244" s="23">
        <v>2.8</v>
      </c>
      <c r="T244" s="24"/>
      <c r="U244" s="23">
        <v>8.6</v>
      </c>
      <c r="V244" s="23">
        <v>7.7</v>
      </c>
      <c r="W244" s="23">
        <v>15.2</v>
      </c>
      <c r="X244" s="35">
        <v>14.06</v>
      </c>
      <c r="Y244" s="23">
        <v>-2.8</v>
      </c>
    </row>
    <row r="245" spans="1:25" ht="12.75" customHeight="1" x14ac:dyDescent="0.2">
      <c r="A245" s="79"/>
      <c r="B245" s="3">
        <v>11</v>
      </c>
      <c r="C245" s="23">
        <v>886.7</v>
      </c>
      <c r="D245" s="23">
        <v>881.5</v>
      </c>
      <c r="E245" s="23">
        <v>793.5</v>
      </c>
      <c r="F245" s="35">
        <v>795.75</v>
      </c>
      <c r="G245" s="23">
        <v>17.8</v>
      </c>
      <c r="H245" s="24"/>
      <c r="I245" s="23">
        <v>67</v>
      </c>
      <c r="J245" s="23">
        <v>72.2</v>
      </c>
      <c r="K245" s="23">
        <v>142.6</v>
      </c>
      <c r="L245" s="35">
        <v>129.19</v>
      </c>
      <c r="M245" s="23">
        <v>-9.3000000000000007</v>
      </c>
      <c r="N245" s="24"/>
      <c r="O245" s="23">
        <v>93</v>
      </c>
      <c r="P245" s="23">
        <v>92.4</v>
      </c>
      <c r="Q245" s="23">
        <v>84.8</v>
      </c>
      <c r="R245" s="35">
        <v>86.03</v>
      </c>
      <c r="S245" s="23">
        <v>1.1000000000000001</v>
      </c>
      <c r="T245" s="24"/>
      <c r="U245" s="23">
        <v>7</v>
      </c>
      <c r="V245" s="23">
        <v>7.6</v>
      </c>
      <c r="W245" s="23">
        <v>15.2</v>
      </c>
      <c r="X245" s="35">
        <v>13.97</v>
      </c>
      <c r="Y245" s="23">
        <v>-1.1000000000000001</v>
      </c>
    </row>
    <row r="246" spans="1:25" ht="12.75" customHeight="1" x14ac:dyDescent="0.2">
      <c r="A246" s="79"/>
      <c r="B246" s="3">
        <v>12</v>
      </c>
      <c r="C246" s="23">
        <v>740.8</v>
      </c>
      <c r="D246" s="23">
        <v>770.7</v>
      </c>
      <c r="E246" s="23">
        <v>785.5</v>
      </c>
      <c r="F246" s="35">
        <v>795.81</v>
      </c>
      <c r="G246" s="23">
        <v>0.7</v>
      </c>
      <c r="H246" s="24"/>
      <c r="I246" s="23">
        <v>188.4</v>
      </c>
      <c r="J246" s="23">
        <v>158.5</v>
      </c>
      <c r="K246" s="23">
        <v>151</v>
      </c>
      <c r="L246" s="35">
        <v>129.44999999999999</v>
      </c>
      <c r="M246" s="23">
        <v>3.1</v>
      </c>
      <c r="N246" s="24"/>
      <c r="O246" s="23">
        <v>79.7</v>
      </c>
      <c r="P246" s="23">
        <v>82.9</v>
      </c>
      <c r="Q246" s="23">
        <v>83.9</v>
      </c>
      <c r="R246" s="35">
        <v>86.01</v>
      </c>
      <c r="S246" s="23">
        <v>-0.3</v>
      </c>
      <c r="T246" s="24"/>
      <c r="U246" s="23">
        <v>20.3</v>
      </c>
      <c r="V246" s="23">
        <v>17.100000000000001</v>
      </c>
      <c r="W246" s="23">
        <v>16.100000000000001</v>
      </c>
      <c r="X246" s="35">
        <v>13.99</v>
      </c>
      <c r="Y246" s="23">
        <v>0.3</v>
      </c>
    </row>
    <row r="247" spans="1:25" ht="12.75" customHeight="1" x14ac:dyDescent="0.2">
      <c r="A247" s="79">
        <v>21</v>
      </c>
      <c r="B247" s="3">
        <v>1</v>
      </c>
      <c r="C247" s="23">
        <v>804.8</v>
      </c>
      <c r="D247" s="23">
        <v>778.7</v>
      </c>
      <c r="E247" s="23">
        <v>768</v>
      </c>
      <c r="F247" s="35">
        <v>794.94</v>
      </c>
      <c r="G247" s="23">
        <v>-10.4</v>
      </c>
      <c r="H247" s="24"/>
      <c r="I247" s="23">
        <v>77.2</v>
      </c>
      <c r="J247" s="23">
        <v>103.3</v>
      </c>
      <c r="K247" s="23">
        <v>125.3</v>
      </c>
      <c r="L247" s="35">
        <v>130.44</v>
      </c>
      <c r="M247" s="23">
        <v>11.8</v>
      </c>
      <c r="N247" s="24"/>
      <c r="O247" s="23">
        <v>91.3</v>
      </c>
      <c r="P247" s="23">
        <v>88.3</v>
      </c>
      <c r="Q247" s="23">
        <v>86</v>
      </c>
      <c r="R247" s="35">
        <v>85.9</v>
      </c>
      <c r="S247" s="23">
        <v>-1.3</v>
      </c>
      <c r="T247" s="24"/>
      <c r="U247" s="23">
        <v>8.6999999999999993</v>
      </c>
      <c r="V247" s="23">
        <v>11.7</v>
      </c>
      <c r="W247" s="23">
        <v>14</v>
      </c>
      <c r="X247" s="35">
        <v>14.1</v>
      </c>
      <c r="Y247" s="23">
        <v>1.3</v>
      </c>
    </row>
    <row r="248" spans="1:25" ht="12.75" customHeight="1" x14ac:dyDescent="0.2">
      <c r="A248" s="79"/>
      <c r="B248" s="3">
        <v>2</v>
      </c>
      <c r="C248" s="23">
        <v>855.9</v>
      </c>
      <c r="D248" s="23">
        <v>848.1</v>
      </c>
      <c r="E248" s="23">
        <v>784.2</v>
      </c>
      <c r="F248" s="35">
        <v>793.59</v>
      </c>
      <c r="G248" s="23">
        <v>-16.3</v>
      </c>
      <c r="H248" s="24"/>
      <c r="I248" s="23">
        <v>70.7</v>
      </c>
      <c r="J248" s="23">
        <v>78.599999999999994</v>
      </c>
      <c r="K248" s="23">
        <v>139.6</v>
      </c>
      <c r="L248" s="35">
        <v>131.88999999999999</v>
      </c>
      <c r="M248" s="23">
        <v>17.399999999999999</v>
      </c>
      <c r="N248" s="24"/>
      <c r="O248" s="23">
        <v>92.4</v>
      </c>
      <c r="P248" s="23">
        <v>91.5</v>
      </c>
      <c r="Q248" s="23">
        <v>84.9</v>
      </c>
      <c r="R248" s="35">
        <v>85.75</v>
      </c>
      <c r="S248" s="23">
        <v>-1.9</v>
      </c>
      <c r="T248" s="24"/>
      <c r="U248" s="23">
        <v>7.6</v>
      </c>
      <c r="V248" s="23">
        <v>8.5</v>
      </c>
      <c r="W248" s="23">
        <v>15.1</v>
      </c>
      <c r="X248" s="35">
        <v>14.25</v>
      </c>
      <c r="Y248" s="23">
        <v>1.9</v>
      </c>
    </row>
    <row r="249" spans="1:25" ht="12.75" customHeight="1" x14ac:dyDescent="0.2">
      <c r="A249" s="79"/>
      <c r="B249" s="3">
        <v>3</v>
      </c>
      <c r="C249" s="23">
        <v>870.3</v>
      </c>
      <c r="D249" s="23">
        <v>874.5</v>
      </c>
      <c r="E249" s="23">
        <v>816.3</v>
      </c>
      <c r="F249" s="35">
        <v>792.27</v>
      </c>
      <c r="G249" s="23">
        <v>-15.9</v>
      </c>
      <c r="H249" s="24"/>
      <c r="I249" s="23">
        <v>65.2</v>
      </c>
      <c r="J249" s="23">
        <v>61.1</v>
      </c>
      <c r="K249" s="23">
        <v>122.9</v>
      </c>
      <c r="L249" s="35">
        <v>133.58000000000001</v>
      </c>
      <c r="M249" s="23">
        <v>20.3</v>
      </c>
      <c r="N249" s="24"/>
      <c r="O249" s="23">
        <v>93</v>
      </c>
      <c r="P249" s="23">
        <v>93.5</v>
      </c>
      <c r="Q249" s="23">
        <v>86.9</v>
      </c>
      <c r="R249" s="35">
        <v>85.57</v>
      </c>
      <c r="S249" s="23">
        <v>-2.1</v>
      </c>
      <c r="T249" s="24"/>
      <c r="U249" s="23">
        <v>7</v>
      </c>
      <c r="V249" s="23">
        <v>6.5</v>
      </c>
      <c r="W249" s="23">
        <v>13.1</v>
      </c>
      <c r="X249" s="35">
        <v>14.43</v>
      </c>
      <c r="Y249" s="23">
        <v>2.1</v>
      </c>
    </row>
    <row r="250" spans="1:25" ht="12.75" customHeight="1" x14ac:dyDescent="0.2">
      <c r="A250" s="79"/>
      <c r="B250" s="3">
        <v>4</v>
      </c>
      <c r="C250" s="23">
        <v>846.8</v>
      </c>
      <c r="D250" s="23">
        <v>837.7</v>
      </c>
      <c r="E250" s="23">
        <v>783.7</v>
      </c>
      <c r="F250" s="35">
        <v>791.35</v>
      </c>
      <c r="G250" s="23">
        <v>-11</v>
      </c>
      <c r="H250" s="24"/>
      <c r="I250" s="23">
        <v>71.099999999999994</v>
      </c>
      <c r="J250" s="23">
        <v>80.2</v>
      </c>
      <c r="K250" s="23">
        <v>140</v>
      </c>
      <c r="L250" s="35">
        <v>135.38</v>
      </c>
      <c r="M250" s="23">
        <v>21.6</v>
      </c>
      <c r="N250" s="24"/>
      <c r="O250" s="23">
        <v>92.3</v>
      </c>
      <c r="P250" s="23">
        <v>91.3</v>
      </c>
      <c r="Q250" s="23">
        <v>84.8</v>
      </c>
      <c r="R250" s="35">
        <v>85.39</v>
      </c>
      <c r="S250" s="23">
        <v>-2.2000000000000002</v>
      </c>
      <c r="T250" s="24"/>
      <c r="U250" s="23">
        <v>7.7</v>
      </c>
      <c r="V250" s="23">
        <v>8.6999999999999993</v>
      </c>
      <c r="W250" s="23">
        <v>15.2</v>
      </c>
      <c r="X250" s="35">
        <v>14.61</v>
      </c>
      <c r="Y250" s="23">
        <v>2.2000000000000002</v>
      </c>
    </row>
    <row r="251" spans="1:25" ht="12.75" customHeight="1" x14ac:dyDescent="0.2">
      <c r="A251" s="79"/>
      <c r="B251" s="3">
        <v>5</v>
      </c>
      <c r="C251" s="23">
        <v>857.8</v>
      </c>
      <c r="D251" s="23">
        <v>855.5</v>
      </c>
      <c r="E251" s="23">
        <v>776.6</v>
      </c>
      <c r="F251" s="35">
        <v>790.91</v>
      </c>
      <c r="G251" s="23">
        <v>-5.3</v>
      </c>
      <c r="H251" s="24"/>
      <c r="I251" s="23">
        <v>75.599999999999994</v>
      </c>
      <c r="J251" s="23">
        <v>77.900000000000006</v>
      </c>
      <c r="K251" s="23">
        <v>150.1</v>
      </c>
      <c r="L251" s="35">
        <v>137.28</v>
      </c>
      <c r="M251" s="23">
        <v>22.8</v>
      </c>
      <c r="N251" s="24"/>
      <c r="O251" s="23">
        <v>91.9</v>
      </c>
      <c r="P251" s="23">
        <v>91.7</v>
      </c>
      <c r="Q251" s="23">
        <v>83.8</v>
      </c>
      <c r="R251" s="35">
        <v>85.21</v>
      </c>
      <c r="S251" s="23">
        <v>-2.2000000000000002</v>
      </c>
      <c r="T251" s="24"/>
      <c r="U251" s="23">
        <v>8.1</v>
      </c>
      <c r="V251" s="23">
        <v>8.3000000000000007</v>
      </c>
      <c r="W251" s="23">
        <v>16.2</v>
      </c>
      <c r="X251" s="35">
        <v>14.79</v>
      </c>
      <c r="Y251" s="23">
        <v>2.2000000000000002</v>
      </c>
    </row>
    <row r="252" spans="1:25" ht="12.75" customHeight="1" x14ac:dyDescent="0.2">
      <c r="A252" s="79"/>
      <c r="B252" s="3">
        <v>6</v>
      </c>
      <c r="C252" s="23">
        <v>803.3</v>
      </c>
      <c r="D252" s="23">
        <v>814.1</v>
      </c>
      <c r="E252" s="23">
        <v>799.7</v>
      </c>
      <c r="F252" s="35">
        <v>790.96</v>
      </c>
      <c r="G252" s="23">
        <v>0.5</v>
      </c>
      <c r="H252" s="24"/>
      <c r="I252" s="23">
        <v>129.80000000000001</v>
      </c>
      <c r="J252" s="23">
        <v>118.9</v>
      </c>
      <c r="K252" s="23">
        <v>137.19999999999999</v>
      </c>
      <c r="L252" s="35">
        <v>139.19</v>
      </c>
      <c r="M252" s="23">
        <v>23</v>
      </c>
      <c r="N252" s="24"/>
      <c r="O252" s="23">
        <v>86.1</v>
      </c>
      <c r="P252" s="23">
        <v>87.3</v>
      </c>
      <c r="Q252" s="23">
        <v>85.4</v>
      </c>
      <c r="R252" s="35">
        <v>85.04</v>
      </c>
      <c r="S252" s="23">
        <v>-2.1</v>
      </c>
      <c r="T252" s="24"/>
      <c r="U252" s="23">
        <v>13.9</v>
      </c>
      <c r="V252" s="23">
        <v>12.7</v>
      </c>
      <c r="W252" s="23">
        <v>14.6</v>
      </c>
      <c r="X252" s="35">
        <v>14.96</v>
      </c>
      <c r="Y252" s="23">
        <v>2.1</v>
      </c>
    </row>
    <row r="253" spans="1:25" ht="12.75" customHeight="1" x14ac:dyDescent="0.2">
      <c r="A253" s="79"/>
      <c r="B253" s="3">
        <v>7</v>
      </c>
      <c r="C253" s="23">
        <v>423</v>
      </c>
      <c r="D253" s="23">
        <v>434.6</v>
      </c>
      <c r="E253" s="23">
        <v>781.9</v>
      </c>
      <c r="F253" s="35">
        <v>791.44</v>
      </c>
      <c r="G253" s="23">
        <v>5.8</v>
      </c>
      <c r="H253" s="24"/>
      <c r="I253" s="23">
        <v>492.8</v>
      </c>
      <c r="J253" s="23">
        <v>481.3</v>
      </c>
      <c r="K253" s="23">
        <v>144</v>
      </c>
      <c r="L253" s="35">
        <v>140.99</v>
      </c>
      <c r="M253" s="23">
        <v>21.5</v>
      </c>
      <c r="N253" s="24"/>
      <c r="O253" s="23">
        <v>46.2</v>
      </c>
      <c r="P253" s="23">
        <v>47.5</v>
      </c>
      <c r="Q253" s="23">
        <v>84.5</v>
      </c>
      <c r="R253" s="35">
        <v>84.88</v>
      </c>
      <c r="S253" s="23">
        <v>-1.9</v>
      </c>
      <c r="T253" s="24"/>
      <c r="U253" s="23">
        <v>53.8</v>
      </c>
      <c r="V253" s="23">
        <v>52.5</v>
      </c>
      <c r="W253" s="23">
        <v>15.5</v>
      </c>
      <c r="X253" s="35">
        <v>15.12</v>
      </c>
      <c r="Y253" s="23">
        <v>1.9</v>
      </c>
    </row>
    <row r="254" spans="1:25" ht="12.75" customHeight="1" x14ac:dyDescent="0.2">
      <c r="A254" s="79"/>
      <c r="B254" s="3">
        <v>8</v>
      </c>
      <c r="C254" s="23">
        <v>638</v>
      </c>
      <c r="D254" s="23">
        <v>640.20000000000005</v>
      </c>
      <c r="E254" s="23">
        <v>784</v>
      </c>
      <c r="F254" s="35">
        <v>792.29</v>
      </c>
      <c r="G254" s="23">
        <v>10.199999999999999</v>
      </c>
      <c r="H254" s="24"/>
      <c r="I254" s="23">
        <v>293.3</v>
      </c>
      <c r="J254" s="23">
        <v>291.5</v>
      </c>
      <c r="K254" s="23">
        <v>140.80000000000001</v>
      </c>
      <c r="L254" s="35">
        <v>142.54</v>
      </c>
      <c r="M254" s="23">
        <v>18.600000000000001</v>
      </c>
      <c r="N254" s="24"/>
      <c r="O254" s="23">
        <v>68.5</v>
      </c>
      <c r="P254" s="23">
        <v>68.7</v>
      </c>
      <c r="Q254" s="23">
        <v>84.8</v>
      </c>
      <c r="R254" s="35">
        <v>84.75</v>
      </c>
      <c r="S254" s="23">
        <v>-1.5</v>
      </c>
      <c r="T254" s="24"/>
      <c r="U254" s="23">
        <v>31.5</v>
      </c>
      <c r="V254" s="23">
        <v>31.3</v>
      </c>
      <c r="W254" s="23">
        <v>15.2</v>
      </c>
      <c r="X254" s="35">
        <v>15.25</v>
      </c>
      <c r="Y254" s="23">
        <v>1.5</v>
      </c>
    </row>
    <row r="255" spans="1:25" ht="12.75" customHeight="1" x14ac:dyDescent="0.2">
      <c r="A255" s="79"/>
      <c r="B255" s="3">
        <v>9</v>
      </c>
      <c r="C255" s="23">
        <v>871.8</v>
      </c>
      <c r="D255" s="23">
        <v>869.2</v>
      </c>
      <c r="E255" s="23">
        <v>804.5</v>
      </c>
      <c r="F255" s="35">
        <v>793.39</v>
      </c>
      <c r="G255" s="23">
        <v>13.2</v>
      </c>
      <c r="H255" s="24"/>
      <c r="I255" s="23">
        <v>80.599999999999994</v>
      </c>
      <c r="J255" s="23">
        <v>83.3</v>
      </c>
      <c r="K255" s="23">
        <v>141</v>
      </c>
      <c r="L255" s="35">
        <v>143.69</v>
      </c>
      <c r="M255" s="23">
        <v>13.9</v>
      </c>
      <c r="N255" s="24"/>
      <c r="O255" s="23">
        <v>91.5</v>
      </c>
      <c r="P255" s="23">
        <v>91.3</v>
      </c>
      <c r="Q255" s="23">
        <v>85.1</v>
      </c>
      <c r="R255" s="35">
        <v>84.67</v>
      </c>
      <c r="S255" s="23">
        <v>-1</v>
      </c>
      <c r="T255" s="24"/>
      <c r="U255" s="23">
        <v>8.5</v>
      </c>
      <c r="V255" s="23">
        <v>8.6999999999999993</v>
      </c>
      <c r="W255" s="23">
        <v>14.9</v>
      </c>
      <c r="X255" s="35">
        <v>15.33</v>
      </c>
      <c r="Y255" s="23">
        <v>1</v>
      </c>
    </row>
    <row r="256" spans="1:25" ht="12.75" customHeight="1" x14ac:dyDescent="0.2">
      <c r="A256" s="79"/>
      <c r="B256" s="3">
        <v>10</v>
      </c>
      <c r="C256" s="23">
        <v>882.8</v>
      </c>
      <c r="D256" s="23">
        <v>879.2</v>
      </c>
      <c r="E256" s="23">
        <v>808.6</v>
      </c>
      <c r="F256" s="35">
        <v>794.63</v>
      </c>
      <c r="G256" s="23">
        <v>14.9</v>
      </c>
      <c r="H256" s="24"/>
      <c r="I256" s="23">
        <v>63.3</v>
      </c>
      <c r="J256" s="23">
        <v>66.900000000000006</v>
      </c>
      <c r="K256" s="23">
        <v>136.69999999999999</v>
      </c>
      <c r="L256" s="35">
        <v>144.44999999999999</v>
      </c>
      <c r="M256" s="23">
        <v>9.1</v>
      </c>
      <c r="N256" s="24"/>
      <c r="O256" s="23">
        <v>93.3</v>
      </c>
      <c r="P256" s="23">
        <v>92.9</v>
      </c>
      <c r="Q256" s="23">
        <v>85.5</v>
      </c>
      <c r="R256" s="35">
        <v>84.62</v>
      </c>
      <c r="S256" s="23">
        <v>-0.6</v>
      </c>
      <c r="T256" s="24"/>
      <c r="U256" s="23">
        <v>6.7</v>
      </c>
      <c r="V256" s="23">
        <v>7.1</v>
      </c>
      <c r="W256" s="23">
        <v>14.5</v>
      </c>
      <c r="X256" s="35">
        <v>15.38</v>
      </c>
      <c r="Y256" s="23">
        <v>0.6</v>
      </c>
    </row>
    <row r="257" spans="1:25" ht="12.75" customHeight="1" x14ac:dyDescent="0.2">
      <c r="A257" s="79"/>
      <c r="B257" s="3">
        <v>11</v>
      </c>
      <c r="C257" s="23">
        <v>882</v>
      </c>
      <c r="D257" s="23">
        <v>883.3</v>
      </c>
      <c r="E257" s="23">
        <v>796.8</v>
      </c>
      <c r="F257" s="35">
        <v>795.96</v>
      </c>
      <c r="G257" s="23">
        <v>15.9</v>
      </c>
      <c r="H257" s="24"/>
      <c r="I257" s="23">
        <v>72.400000000000006</v>
      </c>
      <c r="J257" s="23">
        <v>71.099999999999994</v>
      </c>
      <c r="K257" s="23">
        <v>142.1</v>
      </c>
      <c r="L257" s="35">
        <v>144.91</v>
      </c>
      <c r="M257" s="23">
        <v>5.5</v>
      </c>
      <c r="N257" s="24"/>
      <c r="O257" s="23">
        <v>92.4</v>
      </c>
      <c r="P257" s="23">
        <v>92.6</v>
      </c>
      <c r="Q257" s="23">
        <v>84.9</v>
      </c>
      <c r="R257" s="35">
        <v>84.6</v>
      </c>
      <c r="S257" s="23">
        <v>-0.2</v>
      </c>
      <c r="T257" s="24"/>
      <c r="U257" s="23">
        <v>7.6</v>
      </c>
      <c r="V257" s="23">
        <v>7.4</v>
      </c>
      <c r="W257" s="23">
        <v>15.1</v>
      </c>
      <c r="X257" s="35">
        <v>15.4</v>
      </c>
      <c r="Y257" s="23">
        <v>0.2</v>
      </c>
    </row>
    <row r="258" spans="1:25" ht="12.75" customHeight="1" x14ac:dyDescent="0.2">
      <c r="A258" s="79"/>
      <c r="B258" s="3">
        <v>12</v>
      </c>
      <c r="C258" s="23">
        <v>783.6</v>
      </c>
      <c r="D258" s="23">
        <v>778.8</v>
      </c>
      <c r="E258" s="23">
        <v>790.5</v>
      </c>
      <c r="F258" s="35">
        <v>797.25</v>
      </c>
      <c r="G258" s="23">
        <v>15.5</v>
      </c>
      <c r="H258" s="24"/>
      <c r="I258" s="23">
        <v>156.30000000000001</v>
      </c>
      <c r="J258" s="23">
        <v>161.1</v>
      </c>
      <c r="K258" s="23">
        <v>152.9</v>
      </c>
      <c r="L258" s="35">
        <v>145.25</v>
      </c>
      <c r="M258" s="23">
        <v>4</v>
      </c>
      <c r="N258" s="24"/>
      <c r="O258" s="23">
        <v>83.4</v>
      </c>
      <c r="P258" s="23">
        <v>82.9</v>
      </c>
      <c r="Q258" s="23">
        <v>83.8</v>
      </c>
      <c r="R258" s="35">
        <v>84.59</v>
      </c>
      <c r="S258" s="23">
        <v>-0.1</v>
      </c>
      <c r="T258" s="24"/>
      <c r="U258" s="23">
        <v>16.600000000000001</v>
      </c>
      <c r="V258" s="23">
        <v>17.100000000000001</v>
      </c>
      <c r="W258" s="23">
        <v>16.2</v>
      </c>
      <c r="X258" s="35">
        <v>15.41</v>
      </c>
      <c r="Y258" s="23">
        <v>0.1</v>
      </c>
    </row>
    <row r="259" spans="1:25" ht="12.75" customHeight="1" x14ac:dyDescent="0.2">
      <c r="A259" s="79">
        <v>22</v>
      </c>
      <c r="B259" s="3">
        <v>1</v>
      </c>
      <c r="C259" s="23">
        <v>812.1</v>
      </c>
      <c r="D259" s="23">
        <v>809.4</v>
      </c>
      <c r="E259" s="23">
        <v>796</v>
      </c>
      <c r="F259" s="35">
        <v>798.6</v>
      </c>
      <c r="G259" s="23">
        <v>16.2</v>
      </c>
      <c r="H259" s="24"/>
      <c r="I259" s="23">
        <v>125.4</v>
      </c>
      <c r="J259" s="23">
        <v>128</v>
      </c>
      <c r="K259" s="23">
        <v>152.69999999999999</v>
      </c>
      <c r="L259" s="35">
        <v>145.51</v>
      </c>
      <c r="M259" s="23">
        <v>3.2</v>
      </c>
      <c r="N259" s="24"/>
      <c r="O259" s="23">
        <v>86.6</v>
      </c>
      <c r="P259" s="23">
        <v>86.3</v>
      </c>
      <c r="Q259" s="23">
        <v>83.9</v>
      </c>
      <c r="R259" s="35">
        <v>84.59</v>
      </c>
      <c r="S259" s="23">
        <v>0</v>
      </c>
      <c r="T259" s="24"/>
      <c r="U259" s="23">
        <v>13.4</v>
      </c>
      <c r="V259" s="23">
        <v>13.7</v>
      </c>
      <c r="W259" s="23">
        <v>16.100000000000001</v>
      </c>
      <c r="X259" s="35">
        <v>15.41</v>
      </c>
      <c r="Y259" s="23">
        <v>0</v>
      </c>
    </row>
    <row r="260" spans="1:25" ht="12.75" customHeight="1" x14ac:dyDescent="0.2">
      <c r="A260" s="79"/>
      <c r="B260" s="3">
        <v>2</v>
      </c>
      <c r="C260" s="23">
        <v>856.8</v>
      </c>
      <c r="D260" s="23">
        <v>859.6</v>
      </c>
      <c r="E260" s="23">
        <v>796.8</v>
      </c>
      <c r="F260" s="35">
        <v>800.12</v>
      </c>
      <c r="G260" s="23">
        <v>18.2</v>
      </c>
      <c r="H260" s="24"/>
      <c r="I260" s="23">
        <v>84.8</v>
      </c>
      <c r="J260" s="23">
        <v>82.1</v>
      </c>
      <c r="K260" s="23">
        <v>144.80000000000001</v>
      </c>
      <c r="L260" s="35">
        <v>145.69999999999999</v>
      </c>
      <c r="M260" s="23">
        <v>2.2999999999999998</v>
      </c>
      <c r="N260" s="24"/>
      <c r="O260" s="23">
        <v>91</v>
      </c>
      <c r="P260" s="23">
        <v>91.3</v>
      </c>
      <c r="Q260" s="23">
        <v>84.6</v>
      </c>
      <c r="R260" s="35">
        <v>84.6</v>
      </c>
      <c r="S260" s="23">
        <v>0.1</v>
      </c>
      <c r="T260" s="24"/>
      <c r="U260" s="23">
        <v>9</v>
      </c>
      <c r="V260" s="23">
        <v>8.6999999999999993</v>
      </c>
      <c r="W260" s="23">
        <v>15.4</v>
      </c>
      <c r="X260" s="35">
        <v>15.4</v>
      </c>
      <c r="Y260" s="23">
        <v>-0.1</v>
      </c>
    </row>
    <row r="261" spans="1:25" ht="12.75" customHeight="1" x14ac:dyDescent="0.2">
      <c r="A261" s="79"/>
      <c r="B261" s="3">
        <v>3</v>
      </c>
      <c r="C261" s="23">
        <v>872.5</v>
      </c>
      <c r="D261" s="23">
        <v>863.9</v>
      </c>
      <c r="E261" s="23">
        <v>800.2</v>
      </c>
      <c r="F261" s="35">
        <v>801.67</v>
      </c>
      <c r="G261" s="23">
        <v>18.600000000000001</v>
      </c>
      <c r="H261" s="24"/>
      <c r="I261" s="23">
        <v>74.900000000000006</v>
      </c>
      <c r="J261" s="23">
        <v>83.5</v>
      </c>
      <c r="K261" s="23">
        <v>148.1</v>
      </c>
      <c r="L261" s="35">
        <v>145.87</v>
      </c>
      <c r="M261" s="23">
        <v>2</v>
      </c>
      <c r="N261" s="24"/>
      <c r="O261" s="23">
        <v>92.1</v>
      </c>
      <c r="P261" s="23">
        <v>91.2</v>
      </c>
      <c r="Q261" s="23">
        <v>84.4</v>
      </c>
      <c r="R261" s="35">
        <v>84.61</v>
      </c>
      <c r="S261" s="23">
        <v>0.1</v>
      </c>
      <c r="T261" s="24"/>
      <c r="U261" s="23">
        <v>7.9</v>
      </c>
      <c r="V261" s="23">
        <v>8.8000000000000007</v>
      </c>
      <c r="W261" s="23">
        <v>15.6</v>
      </c>
      <c r="X261" s="35">
        <v>15.39</v>
      </c>
      <c r="Y261" s="23">
        <v>-0.1</v>
      </c>
    </row>
    <row r="262" spans="1:25" ht="12.75" customHeight="1" x14ac:dyDescent="0.2">
      <c r="A262" s="79"/>
      <c r="B262" s="3">
        <v>4</v>
      </c>
      <c r="C262" s="23">
        <v>841.1</v>
      </c>
      <c r="D262" s="23">
        <v>852.9</v>
      </c>
      <c r="E262" s="23">
        <v>800</v>
      </c>
      <c r="F262" s="35">
        <v>803.22</v>
      </c>
      <c r="G262" s="23">
        <v>18.600000000000001</v>
      </c>
      <c r="H262" s="24"/>
      <c r="I262" s="23">
        <v>93.3</v>
      </c>
      <c r="J262" s="23">
        <v>81.5</v>
      </c>
      <c r="K262" s="23">
        <v>140.30000000000001</v>
      </c>
      <c r="L262" s="35">
        <v>146.06</v>
      </c>
      <c r="M262" s="23">
        <v>2.4</v>
      </c>
      <c r="N262" s="24"/>
      <c r="O262" s="23">
        <v>90</v>
      </c>
      <c r="P262" s="23">
        <v>91.3</v>
      </c>
      <c r="Q262" s="23">
        <v>85.1</v>
      </c>
      <c r="R262" s="35">
        <v>84.61</v>
      </c>
      <c r="S262" s="23">
        <v>0.1</v>
      </c>
      <c r="T262" s="24"/>
      <c r="U262" s="23">
        <v>10</v>
      </c>
      <c r="V262" s="23">
        <v>8.6999999999999993</v>
      </c>
      <c r="W262" s="23">
        <v>14.9</v>
      </c>
      <c r="X262" s="35">
        <v>15.39</v>
      </c>
      <c r="Y262" s="23">
        <v>-0.1</v>
      </c>
    </row>
    <row r="263" spans="1:25" ht="12.75" customHeight="1" x14ac:dyDescent="0.2">
      <c r="A263" s="79"/>
      <c r="B263" s="3">
        <v>5</v>
      </c>
      <c r="C263" s="23">
        <v>890.4</v>
      </c>
      <c r="D263" s="23">
        <v>892.7</v>
      </c>
      <c r="E263" s="23">
        <v>815.9</v>
      </c>
      <c r="F263" s="35">
        <v>805.04</v>
      </c>
      <c r="G263" s="23">
        <v>21.9</v>
      </c>
      <c r="H263" s="24"/>
      <c r="I263" s="23">
        <v>73.5</v>
      </c>
      <c r="J263" s="23">
        <v>71.2</v>
      </c>
      <c r="K263" s="23">
        <v>142.30000000000001</v>
      </c>
      <c r="L263" s="35">
        <v>146.21</v>
      </c>
      <c r="M263" s="23">
        <v>1.8</v>
      </c>
      <c r="N263" s="24"/>
      <c r="O263" s="23">
        <v>92.4</v>
      </c>
      <c r="P263" s="23">
        <v>92.6</v>
      </c>
      <c r="Q263" s="23">
        <v>85.2</v>
      </c>
      <c r="R263" s="35">
        <v>84.63</v>
      </c>
      <c r="S263" s="23">
        <v>0.2</v>
      </c>
      <c r="T263" s="24"/>
      <c r="U263" s="23">
        <v>7.6</v>
      </c>
      <c r="V263" s="23">
        <v>7.4</v>
      </c>
      <c r="W263" s="23">
        <v>14.8</v>
      </c>
      <c r="X263" s="35">
        <v>15.37</v>
      </c>
      <c r="Y263" s="23">
        <v>-0.2</v>
      </c>
    </row>
    <row r="264" spans="1:25" ht="12.75" customHeight="1" x14ac:dyDescent="0.2">
      <c r="A264" s="79"/>
      <c r="B264" s="3">
        <v>6</v>
      </c>
      <c r="C264" s="23">
        <v>816.4</v>
      </c>
      <c r="D264" s="23">
        <v>822.7</v>
      </c>
      <c r="E264" s="23">
        <v>806.1</v>
      </c>
      <c r="F264" s="35">
        <v>807.16</v>
      </c>
      <c r="G264" s="23">
        <v>25.4</v>
      </c>
      <c r="H264" s="24"/>
      <c r="I264" s="23">
        <v>134.19999999999999</v>
      </c>
      <c r="J264" s="23">
        <v>127.8</v>
      </c>
      <c r="K264" s="23">
        <v>146.30000000000001</v>
      </c>
      <c r="L264" s="35">
        <v>146.31</v>
      </c>
      <c r="M264" s="23">
        <v>1.2</v>
      </c>
      <c r="N264" s="24"/>
      <c r="O264" s="23">
        <v>85.9</v>
      </c>
      <c r="P264" s="23">
        <v>86.6</v>
      </c>
      <c r="Q264" s="23">
        <v>84.6</v>
      </c>
      <c r="R264" s="35">
        <v>84.66</v>
      </c>
      <c r="S264" s="23">
        <v>0.3</v>
      </c>
      <c r="T264" s="24"/>
      <c r="U264" s="23">
        <v>14.1</v>
      </c>
      <c r="V264" s="23">
        <v>13.4</v>
      </c>
      <c r="W264" s="23">
        <v>15.4</v>
      </c>
      <c r="X264" s="35">
        <v>15.34</v>
      </c>
      <c r="Y264" s="23">
        <v>-0.3</v>
      </c>
    </row>
    <row r="265" spans="1:25" ht="12.75" customHeight="1" x14ac:dyDescent="0.2">
      <c r="A265" s="79"/>
      <c r="B265" s="3">
        <v>7</v>
      </c>
      <c r="C265" s="23">
        <v>439.8</v>
      </c>
      <c r="D265" s="23">
        <v>452.9</v>
      </c>
      <c r="E265" s="23">
        <v>805.1</v>
      </c>
      <c r="F265" s="35">
        <v>809.61</v>
      </c>
      <c r="G265" s="23">
        <v>29.5</v>
      </c>
      <c r="H265" s="24"/>
      <c r="I265" s="23">
        <v>499</v>
      </c>
      <c r="J265" s="23">
        <v>486</v>
      </c>
      <c r="K265" s="23">
        <v>143.9</v>
      </c>
      <c r="L265" s="35">
        <v>146.43</v>
      </c>
      <c r="M265" s="23">
        <v>1.5</v>
      </c>
      <c r="N265" s="24"/>
      <c r="O265" s="23">
        <v>46.8</v>
      </c>
      <c r="P265" s="23">
        <v>48.2</v>
      </c>
      <c r="Q265" s="23">
        <v>84.8</v>
      </c>
      <c r="R265" s="35">
        <v>84.68</v>
      </c>
      <c r="S265" s="23">
        <v>0.3</v>
      </c>
      <c r="T265" s="24"/>
      <c r="U265" s="23">
        <v>53.2</v>
      </c>
      <c r="V265" s="23">
        <v>51.8</v>
      </c>
      <c r="W265" s="23">
        <v>15.2</v>
      </c>
      <c r="X265" s="35">
        <v>15.32</v>
      </c>
      <c r="Y265" s="23">
        <v>-0.3</v>
      </c>
    </row>
    <row r="266" spans="1:25" ht="12.75" customHeight="1" x14ac:dyDescent="0.2">
      <c r="A266" s="79"/>
      <c r="B266" s="3">
        <v>8</v>
      </c>
      <c r="C266" s="23">
        <v>694.2</v>
      </c>
      <c r="D266" s="23">
        <v>665.4</v>
      </c>
      <c r="E266" s="23">
        <v>813.8</v>
      </c>
      <c r="F266" s="35">
        <v>812.45</v>
      </c>
      <c r="G266" s="23">
        <v>34.1</v>
      </c>
      <c r="H266" s="24"/>
      <c r="I266" s="23">
        <v>276.2</v>
      </c>
      <c r="J266" s="23">
        <v>305.2</v>
      </c>
      <c r="K266" s="23">
        <v>153.5</v>
      </c>
      <c r="L266" s="35">
        <v>146.58000000000001</v>
      </c>
      <c r="M266" s="23">
        <v>1.8</v>
      </c>
      <c r="N266" s="24"/>
      <c r="O266" s="23">
        <v>71.5</v>
      </c>
      <c r="P266" s="23">
        <v>68.599999999999994</v>
      </c>
      <c r="Q266" s="23">
        <v>84.1</v>
      </c>
      <c r="R266" s="35">
        <v>84.72</v>
      </c>
      <c r="S266" s="23">
        <v>0.4</v>
      </c>
      <c r="T266" s="24"/>
      <c r="U266" s="23">
        <v>28.5</v>
      </c>
      <c r="V266" s="23">
        <v>31.4</v>
      </c>
      <c r="W266" s="23">
        <v>15.9</v>
      </c>
      <c r="X266" s="35">
        <v>15.28</v>
      </c>
      <c r="Y266" s="23">
        <v>-0.4</v>
      </c>
    </row>
    <row r="267" spans="1:25" ht="12.75" customHeight="1" x14ac:dyDescent="0.2">
      <c r="A267" s="79"/>
      <c r="B267" s="3">
        <v>9</v>
      </c>
      <c r="C267" s="23">
        <v>887.9</v>
      </c>
      <c r="D267" s="23">
        <v>886.3</v>
      </c>
      <c r="E267" s="23">
        <v>821.5</v>
      </c>
      <c r="F267" s="35">
        <v>815.47</v>
      </c>
      <c r="G267" s="23">
        <v>36.200000000000003</v>
      </c>
      <c r="H267" s="24"/>
      <c r="I267" s="23">
        <v>86.6</v>
      </c>
      <c r="J267" s="23">
        <v>88.3</v>
      </c>
      <c r="K267" s="23">
        <v>145.5</v>
      </c>
      <c r="L267" s="35">
        <v>146.86000000000001</v>
      </c>
      <c r="M267" s="23">
        <v>3.3</v>
      </c>
      <c r="N267" s="24"/>
      <c r="O267" s="23">
        <v>91.1</v>
      </c>
      <c r="P267" s="23">
        <v>90.9</v>
      </c>
      <c r="Q267" s="23">
        <v>85</v>
      </c>
      <c r="R267" s="35">
        <v>84.74</v>
      </c>
      <c r="S267" s="23">
        <v>0.3</v>
      </c>
      <c r="T267" s="24"/>
      <c r="U267" s="23">
        <v>8.9</v>
      </c>
      <c r="V267" s="23">
        <v>9.1</v>
      </c>
      <c r="W267" s="23">
        <v>15</v>
      </c>
      <c r="X267" s="35">
        <v>15.26</v>
      </c>
      <c r="Y267" s="23">
        <v>-0.3</v>
      </c>
    </row>
    <row r="268" spans="1:25" ht="12.75" customHeight="1" x14ac:dyDescent="0.2">
      <c r="A268" s="79"/>
      <c r="B268" s="3">
        <v>10</v>
      </c>
      <c r="C268" s="23">
        <v>887</v>
      </c>
      <c r="D268" s="23">
        <v>888.2</v>
      </c>
      <c r="E268" s="23">
        <v>814.1</v>
      </c>
      <c r="F268" s="35">
        <v>818.52</v>
      </c>
      <c r="G268" s="23">
        <v>36.5</v>
      </c>
      <c r="H268" s="24"/>
      <c r="I268" s="23">
        <v>74.400000000000006</v>
      </c>
      <c r="J268" s="23">
        <v>73.099999999999994</v>
      </c>
      <c r="K268" s="23">
        <v>145.80000000000001</v>
      </c>
      <c r="L268" s="35">
        <v>147.28</v>
      </c>
      <c r="M268" s="23">
        <v>5</v>
      </c>
      <c r="N268" s="24"/>
      <c r="O268" s="23">
        <v>92.3</v>
      </c>
      <c r="P268" s="23">
        <v>92.4</v>
      </c>
      <c r="Q268" s="23">
        <v>84.8</v>
      </c>
      <c r="R268" s="35">
        <v>84.75</v>
      </c>
      <c r="S268" s="23">
        <v>0.1</v>
      </c>
      <c r="T268" s="24"/>
      <c r="U268" s="23">
        <v>7.7</v>
      </c>
      <c r="V268" s="23">
        <v>7.6</v>
      </c>
      <c r="W268" s="23">
        <v>15.2</v>
      </c>
      <c r="X268" s="35">
        <v>15.25</v>
      </c>
      <c r="Y268" s="23">
        <v>-0.1</v>
      </c>
    </row>
    <row r="269" spans="1:25" ht="12.75" customHeight="1" x14ac:dyDescent="0.2">
      <c r="A269" s="79"/>
      <c r="B269" s="3">
        <v>11</v>
      </c>
      <c r="C269" s="23">
        <v>896.8</v>
      </c>
      <c r="D269" s="23">
        <v>897.9</v>
      </c>
      <c r="E269" s="23">
        <v>814.5</v>
      </c>
      <c r="F269" s="35">
        <v>821.45</v>
      </c>
      <c r="G269" s="23">
        <v>35.1</v>
      </c>
      <c r="H269" s="24"/>
      <c r="I269" s="23">
        <v>75.900000000000006</v>
      </c>
      <c r="J269" s="23">
        <v>74.8</v>
      </c>
      <c r="K269" s="23">
        <v>146.80000000000001</v>
      </c>
      <c r="L269" s="35">
        <v>147.84</v>
      </c>
      <c r="M269" s="23">
        <v>6.7</v>
      </c>
      <c r="N269" s="24"/>
      <c r="O269" s="23">
        <v>92.2</v>
      </c>
      <c r="P269" s="23">
        <v>92.3</v>
      </c>
      <c r="Q269" s="23">
        <v>84.7</v>
      </c>
      <c r="R269" s="35">
        <v>84.75</v>
      </c>
      <c r="S269" s="23">
        <v>0</v>
      </c>
      <c r="T269" s="24"/>
      <c r="U269" s="23">
        <v>7.8</v>
      </c>
      <c r="V269" s="23">
        <v>7.7</v>
      </c>
      <c r="W269" s="23">
        <v>15.3</v>
      </c>
      <c r="X269" s="35">
        <v>15.25</v>
      </c>
      <c r="Y269" s="23">
        <v>0</v>
      </c>
    </row>
    <row r="270" spans="1:25" ht="12.75" customHeight="1" x14ac:dyDescent="0.2">
      <c r="A270" s="79"/>
      <c r="B270" s="3">
        <v>12</v>
      </c>
      <c r="C270" s="23">
        <v>808.8</v>
      </c>
      <c r="D270" s="23">
        <v>807.6</v>
      </c>
      <c r="E270" s="23">
        <v>817.8</v>
      </c>
      <c r="F270" s="35">
        <v>824.12</v>
      </c>
      <c r="G270" s="23">
        <v>32.1</v>
      </c>
      <c r="H270" s="24"/>
      <c r="I270" s="23">
        <v>166.6</v>
      </c>
      <c r="J270" s="23">
        <v>167.8</v>
      </c>
      <c r="K270" s="23">
        <v>158.1</v>
      </c>
      <c r="L270" s="35">
        <v>148.43</v>
      </c>
      <c r="M270" s="23">
        <v>7.2</v>
      </c>
      <c r="N270" s="24"/>
      <c r="O270" s="23">
        <v>82.9</v>
      </c>
      <c r="P270" s="23">
        <v>82.8</v>
      </c>
      <c r="Q270" s="23">
        <v>83.8</v>
      </c>
      <c r="R270" s="35">
        <v>84.74</v>
      </c>
      <c r="S270" s="23">
        <v>-0.1</v>
      </c>
      <c r="T270" s="24"/>
      <c r="U270" s="23">
        <v>17.100000000000001</v>
      </c>
      <c r="V270" s="23">
        <v>17.2</v>
      </c>
      <c r="W270" s="23">
        <v>16.2</v>
      </c>
      <c r="X270" s="35">
        <v>15.26</v>
      </c>
      <c r="Y270" s="23">
        <v>0.1</v>
      </c>
    </row>
    <row r="271" spans="1:25" ht="12.75" customHeight="1" x14ac:dyDescent="0.2">
      <c r="A271" s="79">
        <v>23</v>
      </c>
      <c r="B271" s="3">
        <v>1</v>
      </c>
      <c r="C271" s="23">
        <v>850.7</v>
      </c>
      <c r="D271" s="23">
        <v>850.4</v>
      </c>
      <c r="E271" s="23">
        <v>832.4</v>
      </c>
      <c r="F271" s="35">
        <v>826.42</v>
      </c>
      <c r="G271" s="23">
        <v>27.6</v>
      </c>
      <c r="H271" s="24"/>
      <c r="I271" s="23">
        <v>116.6</v>
      </c>
      <c r="J271" s="23">
        <v>116.9</v>
      </c>
      <c r="K271" s="23">
        <v>143.30000000000001</v>
      </c>
      <c r="L271" s="35">
        <v>149.01</v>
      </c>
      <c r="M271" s="23">
        <v>6.9</v>
      </c>
      <c r="N271" s="24"/>
      <c r="O271" s="23">
        <v>87.9</v>
      </c>
      <c r="P271" s="23">
        <v>87.9</v>
      </c>
      <c r="Q271" s="23">
        <v>85.3</v>
      </c>
      <c r="R271" s="35">
        <v>84.72</v>
      </c>
      <c r="S271" s="23">
        <v>-0.2</v>
      </c>
      <c r="T271" s="24"/>
      <c r="U271" s="23">
        <v>12.1</v>
      </c>
      <c r="V271" s="23">
        <v>12.1</v>
      </c>
      <c r="W271" s="23">
        <v>14.7</v>
      </c>
      <c r="X271" s="35">
        <v>15.28</v>
      </c>
      <c r="Y271" s="23">
        <v>0.2</v>
      </c>
    </row>
    <row r="272" spans="1:25" ht="12.75" customHeight="1" x14ac:dyDescent="0.2">
      <c r="A272" s="79"/>
      <c r="B272" s="3">
        <v>2</v>
      </c>
      <c r="C272" s="23">
        <v>891.6</v>
      </c>
      <c r="D272" s="23">
        <v>892.8</v>
      </c>
      <c r="E272" s="23">
        <v>831.4</v>
      </c>
      <c r="F272" s="35">
        <v>828.23</v>
      </c>
      <c r="G272" s="23">
        <v>21.6</v>
      </c>
      <c r="H272" s="24"/>
      <c r="I272" s="23">
        <v>83.2</v>
      </c>
      <c r="J272" s="23">
        <v>82</v>
      </c>
      <c r="K272" s="23">
        <v>145.9</v>
      </c>
      <c r="L272" s="35">
        <v>149.52000000000001</v>
      </c>
      <c r="M272" s="23">
        <v>6.2</v>
      </c>
      <c r="N272" s="24"/>
      <c r="O272" s="23">
        <v>91.5</v>
      </c>
      <c r="P272" s="23">
        <v>91.6</v>
      </c>
      <c r="Q272" s="23">
        <v>85.1</v>
      </c>
      <c r="R272" s="35">
        <v>84.71</v>
      </c>
      <c r="S272" s="23">
        <v>-0.2</v>
      </c>
      <c r="T272" s="24"/>
      <c r="U272" s="23">
        <v>8.5</v>
      </c>
      <c r="V272" s="23">
        <v>8.4</v>
      </c>
      <c r="W272" s="23">
        <v>14.9</v>
      </c>
      <c r="X272" s="35">
        <v>15.29</v>
      </c>
      <c r="Y272" s="23">
        <v>0.2</v>
      </c>
    </row>
    <row r="273" spans="1:25" ht="12.75" customHeight="1" x14ac:dyDescent="0.2">
      <c r="A273" s="79"/>
      <c r="B273" s="3">
        <v>3</v>
      </c>
      <c r="C273" s="23">
        <v>914.4</v>
      </c>
      <c r="D273" s="23">
        <v>911.2</v>
      </c>
      <c r="E273" s="23">
        <v>844.7</v>
      </c>
      <c r="F273" s="35">
        <v>829.57</v>
      </c>
      <c r="G273" s="23">
        <v>16.100000000000001</v>
      </c>
      <c r="H273" s="24"/>
      <c r="I273" s="23">
        <v>74.7</v>
      </c>
      <c r="J273" s="23">
        <v>77.900000000000006</v>
      </c>
      <c r="K273" s="23">
        <v>143.69999999999999</v>
      </c>
      <c r="L273" s="35">
        <v>149.94</v>
      </c>
      <c r="M273" s="23">
        <v>5</v>
      </c>
      <c r="N273" s="24"/>
      <c r="O273" s="23">
        <v>92.4</v>
      </c>
      <c r="P273" s="23">
        <v>92.1</v>
      </c>
      <c r="Q273" s="23">
        <v>85.5</v>
      </c>
      <c r="R273" s="35">
        <v>84.69</v>
      </c>
      <c r="S273" s="23">
        <v>-0.2</v>
      </c>
      <c r="T273" s="24"/>
      <c r="U273" s="23">
        <v>7.6</v>
      </c>
      <c r="V273" s="23">
        <v>7.9</v>
      </c>
      <c r="W273" s="23">
        <v>14.5</v>
      </c>
      <c r="X273" s="35">
        <v>15.31</v>
      </c>
      <c r="Y273" s="23">
        <v>0.2</v>
      </c>
    </row>
    <row r="274" spans="1:25" ht="12.75" customHeight="1" x14ac:dyDescent="0.2">
      <c r="A274" s="79"/>
      <c r="B274" s="3">
        <v>4</v>
      </c>
      <c r="C274" s="23">
        <v>880.5</v>
      </c>
      <c r="D274" s="23">
        <v>876.8</v>
      </c>
      <c r="E274" s="23">
        <v>823.2</v>
      </c>
      <c r="F274" s="35">
        <v>830.64</v>
      </c>
      <c r="G274" s="23">
        <v>12.9</v>
      </c>
      <c r="H274" s="24"/>
      <c r="I274" s="23">
        <v>90.5</v>
      </c>
      <c r="J274" s="23">
        <v>94.2</v>
      </c>
      <c r="K274" s="23">
        <v>152.9</v>
      </c>
      <c r="L274" s="35">
        <v>150.16999999999999</v>
      </c>
      <c r="M274" s="23">
        <v>2.7</v>
      </c>
      <c r="N274" s="24"/>
      <c r="O274" s="23">
        <v>90.7</v>
      </c>
      <c r="P274" s="23">
        <v>90.3</v>
      </c>
      <c r="Q274" s="23">
        <v>84.3</v>
      </c>
      <c r="R274" s="35">
        <v>84.69</v>
      </c>
      <c r="S274" s="23">
        <v>0</v>
      </c>
      <c r="T274" s="24"/>
      <c r="U274" s="23">
        <v>9.3000000000000007</v>
      </c>
      <c r="V274" s="23">
        <v>9.6999999999999993</v>
      </c>
      <c r="W274" s="23">
        <v>15.7</v>
      </c>
      <c r="X274" s="35">
        <v>15.31</v>
      </c>
      <c r="Y274" s="23">
        <v>0</v>
      </c>
    </row>
    <row r="275" spans="1:25" ht="12.75" customHeight="1" x14ac:dyDescent="0.2">
      <c r="A275" s="79"/>
      <c r="B275" s="3">
        <v>5</v>
      </c>
      <c r="C275" s="23">
        <v>909.3</v>
      </c>
      <c r="D275" s="23">
        <v>917.5</v>
      </c>
      <c r="E275" s="23">
        <v>843.7</v>
      </c>
      <c r="F275" s="35">
        <v>831.58</v>
      </c>
      <c r="G275" s="23">
        <v>11.2</v>
      </c>
      <c r="H275" s="24"/>
      <c r="I275" s="23">
        <v>90</v>
      </c>
      <c r="J275" s="23">
        <v>81.8</v>
      </c>
      <c r="K275" s="23">
        <v>152.9</v>
      </c>
      <c r="L275" s="35">
        <v>150.15</v>
      </c>
      <c r="M275" s="23">
        <v>-0.2</v>
      </c>
      <c r="N275" s="24"/>
      <c r="O275" s="23">
        <v>91</v>
      </c>
      <c r="P275" s="23">
        <v>91.8</v>
      </c>
      <c r="Q275" s="23">
        <v>84.7</v>
      </c>
      <c r="R275" s="35">
        <v>84.71</v>
      </c>
      <c r="S275" s="23">
        <v>0.2</v>
      </c>
      <c r="T275" s="24"/>
      <c r="U275" s="23">
        <v>9</v>
      </c>
      <c r="V275" s="23">
        <v>8.1999999999999993</v>
      </c>
      <c r="W275" s="23">
        <v>15.3</v>
      </c>
      <c r="X275" s="35">
        <v>15.29</v>
      </c>
      <c r="Y275" s="23">
        <v>-0.2</v>
      </c>
    </row>
    <row r="276" spans="1:25" ht="12.75" customHeight="1" x14ac:dyDescent="0.2">
      <c r="A276" s="79"/>
      <c r="B276" s="3">
        <v>6</v>
      </c>
      <c r="C276" s="23">
        <v>837.7</v>
      </c>
      <c r="D276" s="23">
        <v>840.4</v>
      </c>
      <c r="E276" s="23">
        <v>822.2</v>
      </c>
      <c r="F276" s="35">
        <v>832.62</v>
      </c>
      <c r="G276" s="23">
        <v>12.5</v>
      </c>
      <c r="H276" s="24"/>
      <c r="I276" s="23">
        <v>136.69999999999999</v>
      </c>
      <c r="J276" s="23">
        <v>134</v>
      </c>
      <c r="K276" s="23">
        <v>151.69999999999999</v>
      </c>
      <c r="L276" s="35">
        <v>149.82</v>
      </c>
      <c r="M276" s="23">
        <v>-3.9</v>
      </c>
      <c r="N276" s="24"/>
      <c r="O276" s="23">
        <v>86</v>
      </c>
      <c r="P276" s="23">
        <v>86.2</v>
      </c>
      <c r="Q276" s="23">
        <v>84.4</v>
      </c>
      <c r="R276" s="35">
        <v>84.75</v>
      </c>
      <c r="S276" s="23">
        <v>0.5</v>
      </c>
      <c r="T276" s="24"/>
      <c r="U276" s="23">
        <v>14</v>
      </c>
      <c r="V276" s="23">
        <v>13.8</v>
      </c>
      <c r="W276" s="23">
        <v>15.6</v>
      </c>
      <c r="X276" s="35">
        <v>15.25</v>
      </c>
      <c r="Y276" s="23">
        <v>-0.5</v>
      </c>
    </row>
    <row r="277" spans="1:25" ht="12.75" customHeight="1" x14ac:dyDescent="0.2">
      <c r="A277" s="79"/>
      <c r="B277" s="3">
        <v>7</v>
      </c>
      <c r="C277" s="23">
        <v>456.9</v>
      </c>
      <c r="D277" s="23">
        <v>473.1</v>
      </c>
      <c r="E277" s="23">
        <v>826.2</v>
      </c>
      <c r="F277" s="35">
        <v>833.94</v>
      </c>
      <c r="G277" s="23">
        <v>15.8</v>
      </c>
      <c r="H277" s="24"/>
      <c r="I277" s="23">
        <v>518.29999999999995</v>
      </c>
      <c r="J277" s="23">
        <v>502</v>
      </c>
      <c r="K277" s="23">
        <v>157</v>
      </c>
      <c r="L277" s="35">
        <v>149.15</v>
      </c>
      <c r="M277" s="23">
        <v>-8</v>
      </c>
      <c r="N277" s="24"/>
      <c r="O277" s="23">
        <v>46.9</v>
      </c>
      <c r="P277" s="23">
        <v>48.5</v>
      </c>
      <c r="Q277" s="23">
        <v>84</v>
      </c>
      <c r="R277" s="35">
        <v>84.83</v>
      </c>
      <c r="S277" s="23">
        <v>0.9</v>
      </c>
      <c r="T277" s="24"/>
      <c r="U277" s="23">
        <v>53.1</v>
      </c>
      <c r="V277" s="23">
        <v>51.5</v>
      </c>
      <c r="W277" s="23">
        <v>16</v>
      </c>
      <c r="X277" s="35">
        <v>15.17</v>
      </c>
      <c r="Y277" s="23">
        <v>-0.9</v>
      </c>
    </row>
    <row r="278" spans="1:25" ht="12.75" customHeight="1" x14ac:dyDescent="0.2">
      <c r="A278" s="79"/>
      <c r="B278" s="3">
        <v>8</v>
      </c>
      <c r="C278" s="23">
        <v>690.2</v>
      </c>
      <c r="D278" s="23">
        <v>686.7</v>
      </c>
      <c r="E278" s="23">
        <v>838.9</v>
      </c>
      <c r="F278" s="35">
        <v>835.6</v>
      </c>
      <c r="G278" s="23">
        <v>20</v>
      </c>
      <c r="H278" s="24"/>
      <c r="I278" s="23">
        <v>294</v>
      </c>
      <c r="J278" s="23">
        <v>297.5</v>
      </c>
      <c r="K278" s="23">
        <v>144.9</v>
      </c>
      <c r="L278" s="35">
        <v>148.16</v>
      </c>
      <c r="M278" s="23">
        <v>-11.9</v>
      </c>
      <c r="N278" s="24"/>
      <c r="O278" s="23">
        <v>70.099999999999994</v>
      </c>
      <c r="P278" s="23">
        <v>69.8</v>
      </c>
      <c r="Q278" s="23">
        <v>85.3</v>
      </c>
      <c r="R278" s="35">
        <v>84.94</v>
      </c>
      <c r="S278" s="23">
        <v>1.3</v>
      </c>
      <c r="T278" s="24"/>
      <c r="U278" s="23">
        <v>29.9</v>
      </c>
      <c r="V278" s="23">
        <v>30.2</v>
      </c>
      <c r="W278" s="23">
        <v>14.7</v>
      </c>
      <c r="X278" s="35">
        <v>15.06</v>
      </c>
      <c r="Y278" s="23">
        <v>-1.3</v>
      </c>
    </row>
    <row r="279" spans="1:25" ht="12.75" customHeight="1" x14ac:dyDescent="0.2">
      <c r="A279" s="79"/>
      <c r="B279" s="3">
        <v>9</v>
      </c>
      <c r="C279" s="23">
        <v>886.6</v>
      </c>
      <c r="D279" s="23">
        <v>884.2</v>
      </c>
      <c r="E279" s="23">
        <v>820.4</v>
      </c>
      <c r="F279" s="35">
        <v>837.7</v>
      </c>
      <c r="G279" s="23">
        <v>25.2</v>
      </c>
      <c r="H279" s="24"/>
      <c r="I279" s="23">
        <v>89.6</v>
      </c>
      <c r="J279" s="23">
        <v>91.9</v>
      </c>
      <c r="K279" s="23">
        <v>148.69999999999999</v>
      </c>
      <c r="L279" s="35">
        <v>146.88999999999999</v>
      </c>
      <c r="M279" s="23">
        <v>-15.3</v>
      </c>
      <c r="N279" s="24"/>
      <c r="O279" s="23">
        <v>90.8</v>
      </c>
      <c r="P279" s="23">
        <v>90.6</v>
      </c>
      <c r="Q279" s="23">
        <v>84.7</v>
      </c>
      <c r="R279" s="35">
        <v>85.08</v>
      </c>
      <c r="S279" s="23">
        <v>1.7</v>
      </c>
      <c r="T279" s="24"/>
      <c r="U279" s="23">
        <v>9.1999999999999993</v>
      </c>
      <c r="V279" s="23">
        <v>9.4</v>
      </c>
      <c r="W279" s="23">
        <v>15.3</v>
      </c>
      <c r="X279" s="35">
        <v>14.92</v>
      </c>
      <c r="Y279" s="23">
        <v>-1.7</v>
      </c>
    </row>
    <row r="280" spans="1:25" ht="12.75" customHeight="1" x14ac:dyDescent="0.2">
      <c r="A280" s="79"/>
      <c r="B280" s="3">
        <v>10</v>
      </c>
      <c r="C280" s="23">
        <v>923.2</v>
      </c>
      <c r="D280" s="23">
        <v>920.4</v>
      </c>
      <c r="E280" s="23">
        <v>844.1</v>
      </c>
      <c r="F280" s="35">
        <v>840.23</v>
      </c>
      <c r="G280" s="23">
        <v>30.4</v>
      </c>
      <c r="H280" s="24"/>
      <c r="I280" s="23">
        <v>64.5</v>
      </c>
      <c r="J280" s="23">
        <v>67.099999999999994</v>
      </c>
      <c r="K280" s="23">
        <v>141.9</v>
      </c>
      <c r="L280" s="35">
        <v>145.47</v>
      </c>
      <c r="M280" s="23">
        <v>-17.100000000000001</v>
      </c>
      <c r="N280" s="24"/>
      <c r="O280" s="23">
        <v>93.5</v>
      </c>
      <c r="P280" s="23">
        <v>93.2</v>
      </c>
      <c r="Q280" s="23">
        <v>85.6</v>
      </c>
      <c r="R280" s="35">
        <v>85.24</v>
      </c>
      <c r="S280" s="23">
        <v>1.9</v>
      </c>
      <c r="T280" s="24"/>
      <c r="U280" s="23">
        <v>6.5</v>
      </c>
      <c r="V280" s="23">
        <v>6.8</v>
      </c>
      <c r="W280" s="23">
        <v>14.4</v>
      </c>
      <c r="X280" s="35">
        <v>14.76</v>
      </c>
      <c r="Y280" s="23">
        <v>-1.9</v>
      </c>
    </row>
    <row r="281" spans="1:25" ht="12.75" customHeight="1" x14ac:dyDescent="0.2">
      <c r="A281" s="79"/>
      <c r="B281" s="3">
        <v>11</v>
      </c>
      <c r="C281" s="23">
        <v>931.5</v>
      </c>
      <c r="D281" s="23">
        <v>930.1</v>
      </c>
      <c r="E281" s="23">
        <v>850.2</v>
      </c>
      <c r="F281" s="35">
        <v>843.14</v>
      </c>
      <c r="G281" s="23">
        <v>35</v>
      </c>
      <c r="H281" s="24"/>
      <c r="I281" s="23">
        <v>71.099999999999994</v>
      </c>
      <c r="J281" s="23">
        <v>72.400000000000006</v>
      </c>
      <c r="K281" s="23">
        <v>144.9</v>
      </c>
      <c r="L281" s="35">
        <v>144</v>
      </c>
      <c r="M281" s="23">
        <v>-17.600000000000001</v>
      </c>
      <c r="N281" s="24"/>
      <c r="O281" s="23">
        <v>92.9</v>
      </c>
      <c r="P281" s="23">
        <v>92.8</v>
      </c>
      <c r="Q281" s="23">
        <v>85.4</v>
      </c>
      <c r="R281" s="35">
        <v>85.41</v>
      </c>
      <c r="S281" s="23">
        <v>2</v>
      </c>
      <c r="T281" s="24"/>
      <c r="U281" s="23">
        <v>7.1</v>
      </c>
      <c r="V281" s="23">
        <v>7.2</v>
      </c>
      <c r="W281" s="23">
        <v>14.6</v>
      </c>
      <c r="X281" s="35">
        <v>14.59</v>
      </c>
      <c r="Y281" s="23">
        <v>-2</v>
      </c>
    </row>
    <row r="282" spans="1:25" ht="12.75" customHeight="1" x14ac:dyDescent="0.2">
      <c r="A282" s="79"/>
      <c r="B282" s="3">
        <v>12</v>
      </c>
      <c r="C282" s="23">
        <v>841.4</v>
      </c>
      <c r="D282" s="23">
        <v>838.7</v>
      </c>
      <c r="E282" s="23">
        <v>848.3</v>
      </c>
      <c r="F282" s="35">
        <v>846.3</v>
      </c>
      <c r="G282" s="23">
        <v>37.799999999999997</v>
      </c>
      <c r="H282" s="24"/>
      <c r="I282" s="23">
        <v>145</v>
      </c>
      <c r="J282" s="23">
        <v>147.80000000000001</v>
      </c>
      <c r="K282" s="23">
        <v>137.1</v>
      </c>
      <c r="L282" s="35">
        <v>142.6</v>
      </c>
      <c r="M282" s="23">
        <v>-16.8</v>
      </c>
      <c r="N282" s="24"/>
      <c r="O282" s="23">
        <v>85.3</v>
      </c>
      <c r="P282" s="23">
        <v>85</v>
      </c>
      <c r="Q282" s="23">
        <v>86.1</v>
      </c>
      <c r="R282" s="35">
        <v>85.58</v>
      </c>
      <c r="S282" s="23">
        <v>2</v>
      </c>
      <c r="T282" s="24"/>
      <c r="U282" s="23">
        <v>14.7</v>
      </c>
      <c r="V282" s="23">
        <v>15</v>
      </c>
      <c r="W282" s="23">
        <v>13.9</v>
      </c>
      <c r="X282" s="35">
        <v>14.42</v>
      </c>
      <c r="Y282" s="23">
        <v>-2</v>
      </c>
    </row>
    <row r="283" spans="1:25" ht="12.75" customHeight="1" x14ac:dyDescent="0.2">
      <c r="A283" s="79">
        <v>24</v>
      </c>
      <c r="B283" s="3">
        <v>1</v>
      </c>
      <c r="C283" s="23">
        <v>883.5</v>
      </c>
      <c r="D283" s="23">
        <v>882.8</v>
      </c>
      <c r="E283" s="23">
        <v>860.4</v>
      </c>
      <c r="F283" s="35">
        <v>849.44</v>
      </c>
      <c r="G283" s="23">
        <v>37.6</v>
      </c>
      <c r="H283" s="24"/>
      <c r="I283" s="23">
        <v>112.8</v>
      </c>
      <c r="J283" s="23">
        <v>113.5</v>
      </c>
      <c r="K283" s="23">
        <v>140.9</v>
      </c>
      <c r="L283" s="35">
        <v>141.38</v>
      </c>
      <c r="M283" s="23">
        <v>-14.6</v>
      </c>
      <c r="N283" s="24"/>
      <c r="O283" s="23">
        <v>88.7</v>
      </c>
      <c r="P283" s="23">
        <v>88.6</v>
      </c>
      <c r="Q283" s="23">
        <v>85.9</v>
      </c>
      <c r="R283" s="35">
        <v>85.73</v>
      </c>
      <c r="S283" s="23">
        <v>1.8</v>
      </c>
      <c r="T283" s="24"/>
      <c r="U283" s="23">
        <v>11.3</v>
      </c>
      <c r="V283" s="23">
        <v>11.4</v>
      </c>
      <c r="W283" s="23">
        <v>14.1</v>
      </c>
      <c r="X283" s="35">
        <v>14.27</v>
      </c>
      <c r="Y283" s="23">
        <v>-1.8</v>
      </c>
    </row>
    <row r="284" spans="1:25" ht="12.75" customHeight="1" x14ac:dyDescent="0.2">
      <c r="A284" s="79"/>
      <c r="B284" s="3">
        <v>2</v>
      </c>
      <c r="C284" s="23">
        <v>915.4</v>
      </c>
      <c r="D284" s="23">
        <v>914.3</v>
      </c>
      <c r="E284" s="23">
        <v>853.5</v>
      </c>
      <c r="F284" s="35">
        <v>852.31</v>
      </c>
      <c r="G284" s="23">
        <v>34.5</v>
      </c>
      <c r="H284" s="24"/>
      <c r="I284" s="23">
        <v>74</v>
      </c>
      <c r="J284" s="23">
        <v>75.099999999999994</v>
      </c>
      <c r="K284" s="23">
        <v>140.5</v>
      </c>
      <c r="L284" s="35">
        <v>140.47999999999999</v>
      </c>
      <c r="M284" s="23">
        <v>-10.8</v>
      </c>
      <c r="N284" s="24"/>
      <c r="O284" s="23">
        <v>92.5</v>
      </c>
      <c r="P284" s="23">
        <v>92.4</v>
      </c>
      <c r="Q284" s="23">
        <v>85.9</v>
      </c>
      <c r="R284" s="35">
        <v>85.85</v>
      </c>
      <c r="S284" s="23">
        <v>1.4</v>
      </c>
      <c r="T284" s="24"/>
      <c r="U284" s="23">
        <v>7.5</v>
      </c>
      <c r="V284" s="23">
        <v>7.6</v>
      </c>
      <c r="W284" s="23">
        <v>14.1</v>
      </c>
      <c r="X284" s="35">
        <v>14.15</v>
      </c>
      <c r="Y284" s="23">
        <v>-1.4</v>
      </c>
    </row>
    <row r="285" spans="1:25" ht="12.75" customHeight="1" x14ac:dyDescent="0.2">
      <c r="A285" s="79"/>
      <c r="B285" s="3">
        <v>3</v>
      </c>
      <c r="C285" s="23">
        <v>901.6</v>
      </c>
      <c r="D285" s="23">
        <v>909.8</v>
      </c>
      <c r="E285" s="23">
        <v>841.6</v>
      </c>
      <c r="F285" s="35">
        <v>854.81</v>
      </c>
      <c r="G285" s="23">
        <v>30</v>
      </c>
      <c r="H285" s="24"/>
      <c r="I285" s="23">
        <v>85</v>
      </c>
      <c r="J285" s="23">
        <v>76.900000000000006</v>
      </c>
      <c r="K285" s="23">
        <v>143.4</v>
      </c>
      <c r="L285" s="35">
        <v>139.88</v>
      </c>
      <c r="M285" s="23">
        <v>-7.2</v>
      </c>
      <c r="N285" s="24"/>
      <c r="O285" s="23">
        <v>91.4</v>
      </c>
      <c r="P285" s="23">
        <v>92.2</v>
      </c>
      <c r="Q285" s="23">
        <v>85.4</v>
      </c>
      <c r="R285" s="35">
        <v>85.94</v>
      </c>
      <c r="S285" s="23">
        <v>1</v>
      </c>
      <c r="T285" s="24"/>
      <c r="U285" s="23">
        <v>8.6</v>
      </c>
      <c r="V285" s="23">
        <v>7.8</v>
      </c>
      <c r="W285" s="23">
        <v>14.6</v>
      </c>
      <c r="X285" s="35">
        <v>14.06</v>
      </c>
      <c r="Y285" s="23">
        <v>-1</v>
      </c>
    </row>
    <row r="286" spans="1:25" ht="12.75" customHeight="1" x14ac:dyDescent="0.2">
      <c r="A286" s="79"/>
      <c r="B286" s="3">
        <v>4</v>
      </c>
      <c r="C286" s="23">
        <v>914.8</v>
      </c>
      <c r="D286" s="23">
        <v>919.9</v>
      </c>
      <c r="E286" s="23">
        <v>865</v>
      </c>
      <c r="F286" s="35">
        <v>856.9</v>
      </c>
      <c r="G286" s="23">
        <v>25.1</v>
      </c>
      <c r="H286" s="24"/>
      <c r="I286" s="23">
        <v>87.7</v>
      </c>
      <c r="J286" s="23">
        <v>82.6</v>
      </c>
      <c r="K286" s="23">
        <v>140.80000000000001</v>
      </c>
      <c r="L286" s="35">
        <v>139.51</v>
      </c>
      <c r="M286" s="23">
        <v>-4.5</v>
      </c>
      <c r="N286" s="24"/>
      <c r="O286" s="23">
        <v>91.3</v>
      </c>
      <c r="P286" s="23">
        <v>91.8</v>
      </c>
      <c r="Q286" s="23">
        <v>86</v>
      </c>
      <c r="R286" s="35">
        <v>86</v>
      </c>
      <c r="S286" s="23">
        <v>0.7</v>
      </c>
      <c r="T286" s="24"/>
      <c r="U286" s="23">
        <v>8.6999999999999993</v>
      </c>
      <c r="V286" s="23">
        <v>8.1999999999999993</v>
      </c>
      <c r="W286" s="23">
        <v>14</v>
      </c>
      <c r="X286" s="35">
        <v>14</v>
      </c>
      <c r="Y286" s="23">
        <v>-0.7</v>
      </c>
    </row>
    <row r="287" spans="1:25" ht="12.75" customHeight="1" x14ac:dyDescent="0.2">
      <c r="A287" s="79"/>
      <c r="B287" s="3">
        <v>5</v>
      </c>
      <c r="C287" s="23">
        <v>916.8</v>
      </c>
      <c r="D287" s="23">
        <v>916.1</v>
      </c>
      <c r="E287" s="23">
        <v>844</v>
      </c>
      <c r="F287" s="35">
        <v>858.68</v>
      </c>
      <c r="G287" s="23">
        <v>21.4</v>
      </c>
      <c r="H287" s="24"/>
      <c r="I287" s="23">
        <v>64.599999999999994</v>
      </c>
      <c r="J287" s="23">
        <v>65.3</v>
      </c>
      <c r="K287" s="23">
        <v>136.69999999999999</v>
      </c>
      <c r="L287" s="35">
        <v>139.25</v>
      </c>
      <c r="M287" s="23">
        <v>-3.1</v>
      </c>
      <c r="N287" s="24"/>
      <c r="O287" s="23">
        <v>93.4</v>
      </c>
      <c r="P287" s="23">
        <v>93.4</v>
      </c>
      <c r="Q287" s="23">
        <v>86.1</v>
      </c>
      <c r="R287" s="35">
        <v>86.05</v>
      </c>
      <c r="S287" s="23">
        <v>0.6</v>
      </c>
      <c r="T287" s="24"/>
      <c r="U287" s="23">
        <v>6.6</v>
      </c>
      <c r="V287" s="23">
        <v>6.6</v>
      </c>
      <c r="W287" s="23">
        <v>13.9</v>
      </c>
      <c r="X287" s="35">
        <v>13.95</v>
      </c>
      <c r="Y287" s="23">
        <v>-0.6</v>
      </c>
    </row>
    <row r="288" spans="1:25" ht="12.75" customHeight="1" x14ac:dyDescent="0.2">
      <c r="A288" s="79"/>
      <c r="B288" s="3">
        <v>6</v>
      </c>
      <c r="C288" s="23">
        <v>894.1</v>
      </c>
      <c r="D288" s="23">
        <v>888.6</v>
      </c>
      <c r="E288" s="23">
        <v>870</v>
      </c>
      <c r="F288" s="35">
        <v>860.25</v>
      </c>
      <c r="G288" s="23">
        <v>18.8</v>
      </c>
      <c r="H288" s="24"/>
      <c r="I288" s="23">
        <v>115.7</v>
      </c>
      <c r="J288" s="23">
        <v>121.2</v>
      </c>
      <c r="K288" s="23">
        <v>138.19999999999999</v>
      </c>
      <c r="L288" s="35">
        <v>139.01</v>
      </c>
      <c r="M288" s="23">
        <v>-2.8</v>
      </c>
      <c r="N288" s="24"/>
      <c r="O288" s="23">
        <v>88.5</v>
      </c>
      <c r="P288" s="23">
        <v>88</v>
      </c>
      <c r="Q288" s="23">
        <v>86.3</v>
      </c>
      <c r="R288" s="35">
        <v>86.09</v>
      </c>
      <c r="S288" s="23">
        <v>0.5</v>
      </c>
      <c r="T288" s="24"/>
      <c r="U288" s="23">
        <v>11.5</v>
      </c>
      <c r="V288" s="23">
        <v>12</v>
      </c>
      <c r="W288" s="23">
        <v>13.7</v>
      </c>
      <c r="X288" s="35">
        <v>13.91</v>
      </c>
      <c r="Y288" s="23">
        <v>-0.5</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380.6</v>
      </c>
      <c r="E175" s="23">
        <v>383</v>
      </c>
      <c r="F175" s="35">
        <v>375.96</v>
      </c>
      <c r="G175" s="23">
        <v>-0.3</v>
      </c>
      <c r="H175" s="1"/>
      <c r="I175" s="23">
        <v>82</v>
      </c>
      <c r="J175" s="23">
        <v>54.3</v>
      </c>
      <c r="K175" s="23">
        <v>58.7</v>
      </c>
      <c r="L175" s="35">
        <v>58.13</v>
      </c>
      <c r="M175" s="23">
        <v>1.6</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375.57</v>
      </c>
      <c r="G176" s="23">
        <v>-4.7</v>
      </c>
      <c r="H176" s="1"/>
      <c r="I176" s="23">
        <v>29.8</v>
      </c>
      <c r="J176" s="23">
        <v>30.1</v>
      </c>
      <c r="K176" s="23">
        <v>58.2</v>
      </c>
      <c r="L176" s="35">
        <v>58.43</v>
      </c>
      <c r="M176" s="23">
        <v>3.7</v>
      </c>
      <c r="N176" s="24"/>
      <c r="O176" s="23">
        <v>93.1</v>
      </c>
      <c r="P176" s="23">
        <v>93</v>
      </c>
      <c r="Q176" s="23">
        <v>86.5</v>
      </c>
      <c r="R176" s="35">
        <v>86.54</v>
      </c>
      <c r="S176" s="23">
        <v>-0.9</v>
      </c>
      <c r="T176" s="24"/>
      <c r="U176" s="23">
        <v>6.9</v>
      </c>
      <c r="V176" s="23">
        <v>7</v>
      </c>
      <c r="W176" s="23">
        <v>13.5</v>
      </c>
      <c r="X176" s="35">
        <v>13.46</v>
      </c>
      <c r="Y176" s="23">
        <v>0.9</v>
      </c>
    </row>
    <row r="177" spans="1:25" ht="12.75" customHeight="1" x14ac:dyDescent="0.2">
      <c r="A177" s="79"/>
      <c r="B177" s="3">
        <v>3</v>
      </c>
      <c r="C177" s="23">
        <v>399.1</v>
      </c>
      <c r="D177" s="23">
        <v>400.2</v>
      </c>
      <c r="E177" s="23">
        <v>375.3</v>
      </c>
      <c r="F177" s="35">
        <v>374.82</v>
      </c>
      <c r="G177" s="23">
        <v>-9</v>
      </c>
      <c r="H177" s="1"/>
      <c r="I177" s="23">
        <v>31.5</v>
      </c>
      <c r="J177" s="23">
        <v>30.4</v>
      </c>
      <c r="K177" s="23">
        <v>56.2</v>
      </c>
      <c r="L177" s="35">
        <v>58.92</v>
      </c>
      <c r="M177" s="23">
        <v>5.8</v>
      </c>
      <c r="N177" s="24"/>
      <c r="O177" s="23">
        <v>92.7</v>
      </c>
      <c r="P177" s="23">
        <v>92.9</v>
      </c>
      <c r="Q177" s="23">
        <v>87</v>
      </c>
      <c r="R177" s="35">
        <v>86.42</v>
      </c>
      <c r="S177" s="23">
        <v>-1.4</v>
      </c>
      <c r="T177" s="24"/>
      <c r="U177" s="23">
        <v>7.3</v>
      </c>
      <c r="V177" s="23">
        <v>7.1</v>
      </c>
      <c r="W177" s="23">
        <v>13</v>
      </c>
      <c r="X177" s="35">
        <v>13.58</v>
      </c>
      <c r="Y177" s="23">
        <v>1.4</v>
      </c>
    </row>
    <row r="178" spans="1:25" ht="12.75" customHeight="1" x14ac:dyDescent="0.2">
      <c r="A178" s="79"/>
      <c r="B178" s="3">
        <v>4</v>
      </c>
      <c r="C178" s="23">
        <v>396.3</v>
      </c>
      <c r="D178" s="23">
        <v>400.4</v>
      </c>
      <c r="E178" s="23">
        <v>376.7</v>
      </c>
      <c r="F178" s="35">
        <v>373.75</v>
      </c>
      <c r="G178" s="23">
        <v>-12.8</v>
      </c>
      <c r="H178" s="1"/>
      <c r="I178" s="23">
        <v>35</v>
      </c>
      <c r="J178" s="23">
        <v>30.9</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372.53</v>
      </c>
      <c r="G179" s="23">
        <v>-14.6</v>
      </c>
      <c r="H179" s="1"/>
      <c r="I179" s="23">
        <v>25.5</v>
      </c>
      <c r="J179" s="23">
        <v>24.9</v>
      </c>
      <c r="K179" s="23">
        <v>59.2</v>
      </c>
      <c r="L179" s="35">
        <v>60.22</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371.29</v>
      </c>
      <c r="G180" s="23">
        <v>-15</v>
      </c>
      <c r="H180" s="1"/>
      <c r="I180" s="23">
        <v>50.1</v>
      </c>
      <c r="J180" s="23">
        <v>55.3</v>
      </c>
      <c r="K180" s="23">
        <v>65.2</v>
      </c>
      <c r="L180" s="35">
        <v>60.97</v>
      </c>
      <c r="M180" s="23">
        <v>9</v>
      </c>
      <c r="N180" s="24"/>
      <c r="O180" s="23">
        <v>88.5</v>
      </c>
      <c r="P180" s="23">
        <v>87.3</v>
      </c>
      <c r="Q180" s="23">
        <v>84.8</v>
      </c>
      <c r="R180" s="35">
        <v>85.9</v>
      </c>
      <c r="S180" s="23">
        <v>-2.2999999999999998</v>
      </c>
      <c r="T180" s="24"/>
      <c r="U180" s="23">
        <v>11.5</v>
      </c>
      <c r="V180" s="23">
        <v>12.7</v>
      </c>
      <c r="W180" s="23">
        <v>15.2</v>
      </c>
      <c r="X180" s="35">
        <v>14.1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59.8</v>
      </c>
      <c r="L181" s="35">
        <v>61.74</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297.2</v>
      </c>
      <c r="E182" s="23">
        <v>362.9</v>
      </c>
      <c r="F182" s="35">
        <v>369.19</v>
      </c>
      <c r="G182" s="23">
        <v>-11</v>
      </c>
      <c r="H182" s="1"/>
      <c r="I182" s="23">
        <v>136.30000000000001</v>
      </c>
      <c r="J182" s="23">
        <v>129</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368.56</v>
      </c>
      <c r="G183" s="23">
        <v>-7.5</v>
      </c>
      <c r="H183" s="1"/>
      <c r="I183" s="23">
        <v>34.4</v>
      </c>
      <c r="J183" s="23">
        <v>34.6</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402.2</v>
      </c>
      <c r="E184" s="23">
        <v>369</v>
      </c>
      <c r="F184" s="35">
        <v>368.15</v>
      </c>
      <c r="G184" s="23">
        <v>-4.8</v>
      </c>
      <c r="H184" s="1"/>
      <c r="I184" s="23">
        <v>34.299999999999997</v>
      </c>
      <c r="J184" s="23">
        <v>31.1</v>
      </c>
      <c r="K184" s="23">
        <v>63.9</v>
      </c>
      <c r="L184" s="35">
        <v>63.65</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368.03</v>
      </c>
      <c r="G185" s="23">
        <v>-1.5</v>
      </c>
      <c r="H185" s="1"/>
      <c r="I185" s="23">
        <v>30.7</v>
      </c>
      <c r="J185" s="23">
        <v>32.1</v>
      </c>
      <c r="K185" s="23">
        <v>64.3</v>
      </c>
      <c r="L185" s="35">
        <v>64.010000000000005</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365.1</v>
      </c>
      <c r="E186" s="23">
        <v>367.8</v>
      </c>
      <c r="F186" s="35">
        <v>368.19</v>
      </c>
      <c r="G186" s="23">
        <v>1.9</v>
      </c>
      <c r="H186" s="1"/>
      <c r="I186" s="23">
        <v>83.5</v>
      </c>
      <c r="J186" s="23">
        <v>68.900000000000006</v>
      </c>
      <c r="K186" s="23">
        <v>66.900000000000006</v>
      </c>
      <c r="L186" s="35">
        <v>64.209999999999994</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368.56</v>
      </c>
      <c r="G187" s="23">
        <v>4.5</v>
      </c>
      <c r="H187" s="1"/>
      <c r="I187" s="23">
        <v>45.8</v>
      </c>
      <c r="J187" s="23">
        <v>56.6</v>
      </c>
      <c r="K187" s="23">
        <v>62.1</v>
      </c>
      <c r="L187" s="35">
        <v>64.290000000000006</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
      <c r="A188" s="79"/>
      <c r="B188" s="3">
        <v>2</v>
      </c>
      <c r="C188" s="23">
        <v>394.9</v>
      </c>
      <c r="D188" s="23">
        <v>397.4</v>
      </c>
      <c r="E188" s="23">
        <v>371.3</v>
      </c>
      <c r="F188" s="35">
        <v>369.11</v>
      </c>
      <c r="G188" s="23">
        <v>6.6</v>
      </c>
      <c r="H188" s="1"/>
      <c r="I188" s="23">
        <v>36.5</v>
      </c>
      <c r="J188" s="23">
        <v>34</v>
      </c>
      <c r="K188" s="23">
        <v>62.6</v>
      </c>
      <c r="L188" s="35">
        <v>64.260000000000005</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369.85</v>
      </c>
      <c r="G189" s="23">
        <v>8.8000000000000007</v>
      </c>
      <c r="H189" s="1"/>
      <c r="I189" s="23">
        <v>43.3</v>
      </c>
      <c r="J189" s="23">
        <v>41</v>
      </c>
      <c r="K189" s="23">
        <v>66.900000000000006</v>
      </c>
      <c r="L189" s="35">
        <v>64.14</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367.5</v>
      </c>
      <c r="F190" s="35">
        <v>370.74</v>
      </c>
      <c r="G190" s="23">
        <v>10.7</v>
      </c>
      <c r="H190" s="1"/>
      <c r="I190" s="23">
        <v>26.9</v>
      </c>
      <c r="J190" s="23">
        <v>35.5</v>
      </c>
      <c r="K190" s="23">
        <v>64.099999999999994</v>
      </c>
      <c r="L190" s="35">
        <v>63.95</v>
      </c>
      <c r="M190" s="23">
        <v>-2.2999999999999998</v>
      </c>
      <c r="N190" s="24"/>
      <c r="O190" s="23">
        <v>93.7</v>
      </c>
      <c r="P190" s="23">
        <v>91.7</v>
      </c>
      <c r="Q190" s="23">
        <v>85.2</v>
      </c>
      <c r="R190" s="35">
        <v>85.29</v>
      </c>
      <c r="S190" s="23">
        <v>0.8</v>
      </c>
      <c r="T190" s="24"/>
      <c r="U190" s="23">
        <v>6.3</v>
      </c>
      <c r="V190" s="23">
        <v>8.3000000000000007</v>
      </c>
      <c r="W190" s="23">
        <v>14.8</v>
      </c>
      <c r="X190" s="35">
        <v>14.71</v>
      </c>
      <c r="Y190" s="23">
        <v>-0.8</v>
      </c>
    </row>
    <row r="191" spans="1:25" ht="12.75" customHeight="1" x14ac:dyDescent="0.2">
      <c r="A191" s="79"/>
      <c r="B191" s="3">
        <v>5</v>
      </c>
      <c r="C191" s="23">
        <v>404.4</v>
      </c>
      <c r="D191" s="23">
        <v>403.2</v>
      </c>
      <c r="E191" s="23">
        <v>367.7</v>
      </c>
      <c r="F191" s="35">
        <v>371.73</v>
      </c>
      <c r="G191" s="23">
        <v>11.9</v>
      </c>
      <c r="H191" s="1"/>
      <c r="I191" s="23">
        <v>28</v>
      </c>
      <c r="J191" s="23">
        <v>29.2</v>
      </c>
      <c r="K191" s="23">
        <v>64</v>
      </c>
      <c r="L191" s="35">
        <v>63.68</v>
      </c>
      <c r="M191" s="23">
        <v>-3.2</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
      <c r="A192" s="79"/>
      <c r="B192" s="3">
        <v>6</v>
      </c>
      <c r="C192" s="23">
        <v>385.2</v>
      </c>
      <c r="D192" s="23">
        <v>388.6</v>
      </c>
      <c r="E192" s="23">
        <v>376</v>
      </c>
      <c r="F192" s="35">
        <v>372.8</v>
      </c>
      <c r="G192" s="23">
        <v>12.9</v>
      </c>
      <c r="H192" s="1"/>
      <c r="I192" s="23">
        <v>54</v>
      </c>
      <c r="J192" s="23">
        <v>50.6</v>
      </c>
      <c r="K192" s="23">
        <v>60.4</v>
      </c>
      <c r="L192" s="35">
        <v>63.33</v>
      </c>
      <c r="M192" s="23">
        <v>-4.2</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373.92</v>
      </c>
      <c r="G193" s="23">
        <v>13.4</v>
      </c>
      <c r="H193" s="1"/>
      <c r="I193" s="23">
        <v>214.9</v>
      </c>
      <c r="J193" s="23">
        <v>222</v>
      </c>
      <c r="K193" s="23">
        <v>64.8</v>
      </c>
      <c r="L193" s="35">
        <v>62.94</v>
      </c>
      <c r="M193" s="23">
        <v>-4.7</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377.4</v>
      </c>
      <c r="F194" s="35">
        <v>375</v>
      </c>
      <c r="G194" s="23">
        <v>13</v>
      </c>
      <c r="H194" s="1"/>
      <c r="I194" s="23">
        <v>130.4</v>
      </c>
      <c r="J194" s="23">
        <v>127.3</v>
      </c>
      <c r="K194" s="23">
        <v>61.6</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
      <c r="A196" s="79"/>
      <c r="B196" s="3">
        <v>10</v>
      </c>
      <c r="C196" s="23">
        <v>406.2</v>
      </c>
      <c r="D196" s="23">
        <v>408.6</v>
      </c>
      <c r="E196" s="23">
        <v>374.5</v>
      </c>
      <c r="F196" s="35">
        <v>377.09</v>
      </c>
      <c r="G196" s="23">
        <v>12.4</v>
      </c>
      <c r="H196" s="1"/>
      <c r="I196" s="23">
        <v>32.9</v>
      </c>
      <c r="J196" s="23">
        <v>30.6</v>
      </c>
      <c r="K196" s="23">
        <v>63.7</v>
      </c>
      <c r="L196" s="35">
        <v>62.18</v>
      </c>
      <c r="M196" s="23">
        <v>-1.7</v>
      </c>
      <c r="N196" s="24"/>
      <c r="O196" s="23">
        <v>92.5</v>
      </c>
      <c r="P196" s="23">
        <v>93</v>
      </c>
      <c r="Q196" s="23">
        <v>85.5</v>
      </c>
      <c r="R196" s="35">
        <v>85.84</v>
      </c>
      <c r="S196" s="23">
        <v>0.7</v>
      </c>
      <c r="T196" s="24"/>
      <c r="U196" s="23">
        <v>7.5</v>
      </c>
      <c r="V196" s="23">
        <v>7</v>
      </c>
      <c r="W196" s="23">
        <v>14.5</v>
      </c>
      <c r="X196" s="35">
        <v>14.16</v>
      </c>
      <c r="Y196" s="23">
        <v>-0.7</v>
      </c>
    </row>
    <row r="197" spans="1:25" ht="12.75" customHeight="1" x14ac:dyDescent="0.2">
      <c r="A197" s="79"/>
      <c r="B197" s="3">
        <v>11</v>
      </c>
      <c r="C197" s="23">
        <v>414.5</v>
      </c>
      <c r="D197" s="23">
        <v>413.9</v>
      </c>
      <c r="E197" s="23">
        <v>378</v>
      </c>
      <c r="F197" s="35">
        <v>378.06</v>
      </c>
      <c r="G197" s="23">
        <v>11.6</v>
      </c>
      <c r="H197" s="1"/>
      <c r="I197" s="23">
        <v>26.9</v>
      </c>
      <c r="J197" s="23">
        <v>27.5</v>
      </c>
      <c r="K197" s="23">
        <v>59.8</v>
      </c>
      <c r="L197" s="35">
        <v>62.17</v>
      </c>
      <c r="M197" s="23">
        <v>-0.2</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375.1</v>
      </c>
      <c r="E198" s="23">
        <v>381.7</v>
      </c>
      <c r="F198" s="35">
        <v>378.96</v>
      </c>
      <c r="G198" s="23">
        <v>10.8</v>
      </c>
      <c r="H198" s="1"/>
      <c r="I198" s="23">
        <v>62.2</v>
      </c>
      <c r="J198" s="23">
        <v>64.599999999999994</v>
      </c>
      <c r="K198" s="23">
        <v>60.8</v>
      </c>
      <c r="L198" s="35">
        <v>62.29</v>
      </c>
      <c r="M198" s="23">
        <v>1.4</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v>
      </c>
      <c r="E199" s="23">
        <v>378.5</v>
      </c>
      <c r="F199" s="35">
        <v>379.8</v>
      </c>
      <c r="G199" s="23">
        <v>10.1</v>
      </c>
      <c r="H199" s="1"/>
      <c r="I199" s="23">
        <v>49.6</v>
      </c>
      <c r="J199" s="23">
        <v>53.8</v>
      </c>
      <c r="K199" s="23">
        <v>60.5</v>
      </c>
      <c r="L199" s="35">
        <v>62.52</v>
      </c>
      <c r="M199" s="23">
        <v>2.8</v>
      </c>
      <c r="N199" s="24"/>
      <c r="O199" s="23">
        <v>88.6</v>
      </c>
      <c r="P199" s="23">
        <v>87.6</v>
      </c>
      <c r="Q199" s="23">
        <v>86.2</v>
      </c>
      <c r="R199" s="35">
        <v>85.87</v>
      </c>
      <c r="S199" s="23">
        <v>-0.2</v>
      </c>
      <c r="T199" s="24"/>
      <c r="U199" s="23">
        <v>11.4</v>
      </c>
      <c r="V199" s="23">
        <v>12.4</v>
      </c>
      <c r="W199" s="23">
        <v>13.8</v>
      </c>
      <c r="X199" s="35">
        <v>14.13</v>
      </c>
      <c r="Y199" s="23">
        <v>0.2</v>
      </c>
    </row>
    <row r="200" spans="1:25" ht="12.75" customHeight="1" x14ac:dyDescent="0.2">
      <c r="A200" s="79"/>
      <c r="B200" s="3">
        <v>2</v>
      </c>
      <c r="C200" s="23">
        <v>404.9</v>
      </c>
      <c r="D200" s="23">
        <v>405</v>
      </c>
      <c r="E200" s="23">
        <v>377.5</v>
      </c>
      <c r="F200" s="35">
        <v>380.53</v>
      </c>
      <c r="G200" s="23">
        <v>8.8000000000000007</v>
      </c>
      <c r="H200" s="1"/>
      <c r="I200" s="23">
        <v>35.4</v>
      </c>
      <c r="J200" s="23">
        <v>35.200000000000003</v>
      </c>
      <c r="K200" s="23">
        <v>64.2</v>
      </c>
      <c r="L200" s="35">
        <v>62.85</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381.14</v>
      </c>
      <c r="G201" s="23">
        <v>7.3</v>
      </c>
      <c r="H201" s="1"/>
      <c r="I201" s="23">
        <v>33.4</v>
      </c>
      <c r="J201" s="23">
        <v>37.4</v>
      </c>
      <c r="K201" s="23">
        <v>62.9</v>
      </c>
      <c r="L201" s="35">
        <v>63.21</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414.1</v>
      </c>
      <c r="E202" s="23">
        <v>385.3</v>
      </c>
      <c r="F202" s="35">
        <v>381.66</v>
      </c>
      <c r="G202" s="23">
        <v>6.2</v>
      </c>
      <c r="H202" s="1"/>
      <c r="I202" s="23">
        <v>38.200000000000003</v>
      </c>
      <c r="J202" s="23">
        <v>33.799999999999997</v>
      </c>
      <c r="K202" s="23">
        <v>63</v>
      </c>
      <c r="L202" s="35">
        <v>63.54</v>
      </c>
      <c r="M202" s="23">
        <v>4</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
      <c r="A203" s="79"/>
      <c r="B203" s="3">
        <v>5</v>
      </c>
      <c r="C203" s="23">
        <v>413.7</v>
      </c>
      <c r="D203" s="23">
        <v>417.2</v>
      </c>
      <c r="E203" s="23">
        <v>381.5</v>
      </c>
      <c r="F203" s="35">
        <v>382.11</v>
      </c>
      <c r="G203" s="23">
        <v>5.5</v>
      </c>
      <c r="H203" s="1"/>
      <c r="I203" s="23">
        <v>36.200000000000003</v>
      </c>
      <c r="J203" s="23">
        <v>32.799999999999997</v>
      </c>
      <c r="K203" s="23">
        <v>68.5</v>
      </c>
      <c r="L203" s="35">
        <v>63.84</v>
      </c>
      <c r="M203" s="23">
        <v>3.6</v>
      </c>
      <c r="N203" s="24"/>
      <c r="O203" s="23">
        <v>92</v>
      </c>
      <c r="P203" s="23">
        <v>92.7</v>
      </c>
      <c r="Q203" s="23">
        <v>84.8</v>
      </c>
      <c r="R203" s="35">
        <v>85.68</v>
      </c>
      <c r="S203" s="23">
        <v>-0.5</v>
      </c>
      <c r="T203" s="24"/>
      <c r="U203" s="23">
        <v>8</v>
      </c>
      <c r="V203" s="23">
        <v>7.3</v>
      </c>
      <c r="W203" s="23">
        <v>15.2</v>
      </c>
      <c r="X203" s="35">
        <v>14.32</v>
      </c>
      <c r="Y203" s="23">
        <v>0.5</v>
      </c>
    </row>
    <row r="204" spans="1:25" ht="12.75" customHeight="1" x14ac:dyDescent="0.2">
      <c r="A204" s="79"/>
      <c r="B204" s="3">
        <v>6</v>
      </c>
      <c r="C204" s="23">
        <v>395.1</v>
      </c>
      <c r="D204" s="23">
        <v>392.7</v>
      </c>
      <c r="E204" s="23">
        <v>382.2</v>
      </c>
      <c r="F204" s="35">
        <v>382.53</v>
      </c>
      <c r="G204" s="23">
        <v>5</v>
      </c>
      <c r="H204" s="1"/>
      <c r="I204" s="23">
        <v>51.5</v>
      </c>
      <c r="J204" s="23">
        <v>53.8</v>
      </c>
      <c r="K204" s="23">
        <v>64.2</v>
      </c>
      <c r="L204" s="35">
        <v>64.09</v>
      </c>
      <c r="M204" s="23">
        <v>3</v>
      </c>
      <c r="N204" s="24"/>
      <c r="O204" s="23">
        <v>88.5</v>
      </c>
      <c r="P204" s="23">
        <v>87.9</v>
      </c>
      <c r="Q204" s="23">
        <v>85.6</v>
      </c>
      <c r="R204" s="35">
        <v>85.65</v>
      </c>
      <c r="S204" s="23">
        <v>-0.4</v>
      </c>
      <c r="T204" s="24"/>
      <c r="U204" s="23">
        <v>11.5</v>
      </c>
      <c r="V204" s="23">
        <v>12.1</v>
      </c>
      <c r="W204" s="23">
        <v>14.4</v>
      </c>
      <c r="X204" s="35">
        <v>14.35</v>
      </c>
      <c r="Y204" s="23">
        <v>0.4</v>
      </c>
    </row>
    <row r="205" spans="1:25" ht="12.75" customHeight="1" x14ac:dyDescent="0.2">
      <c r="A205" s="79"/>
      <c r="B205" s="3">
        <v>7</v>
      </c>
      <c r="C205" s="23">
        <v>222.2</v>
      </c>
      <c r="D205" s="23">
        <v>232.9</v>
      </c>
      <c r="E205" s="23">
        <v>391</v>
      </c>
      <c r="F205" s="35">
        <v>382.98</v>
      </c>
      <c r="G205" s="23">
        <v>5.4</v>
      </c>
      <c r="H205" s="1"/>
      <c r="I205" s="23">
        <v>229.8</v>
      </c>
      <c r="J205" s="23">
        <v>219.4</v>
      </c>
      <c r="K205" s="23">
        <v>61.5</v>
      </c>
      <c r="L205" s="35">
        <v>64.23</v>
      </c>
      <c r="M205" s="23">
        <v>1.6</v>
      </c>
      <c r="N205" s="24"/>
      <c r="O205" s="23">
        <v>49.2</v>
      </c>
      <c r="P205" s="23">
        <v>51.5</v>
      </c>
      <c r="Q205" s="23">
        <v>86.4</v>
      </c>
      <c r="R205" s="35">
        <v>85.64</v>
      </c>
      <c r="S205" s="23">
        <v>-0.1</v>
      </c>
      <c r="T205" s="24"/>
      <c r="U205" s="23">
        <v>50.8</v>
      </c>
      <c r="V205" s="23">
        <v>48.5</v>
      </c>
      <c r="W205" s="23">
        <v>13.6</v>
      </c>
      <c r="X205" s="35">
        <v>14.36</v>
      </c>
      <c r="Y205" s="23">
        <v>0.1</v>
      </c>
    </row>
    <row r="206" spans="1:25" ht="12.75" customHeight="1" x14ac:dyDescent="0.2">
      <c r="A206" s="79"/>
      <c r="B206" s="3">
        <v>8</v>
      </c>
      <c r="C206" s="23">
        <v>315</v>
      </c>
      <c r="D206" s="23">
        <v>317.7</v>
      </c>
      <c r="E206" s="23">
        <v>382.8</v>
      </c>
      <c r="F206" s="35">
        <v>383.52</v>
      </c>
      <c r="G206" s="23">
        <v>6.5</v>
      </c>
      <c r="H206" s="1"/>
      <c r="I206" s="23">
        <v>132.9</v>
      </c>
      <c r="J206" s="23">
        <v>130.30000000000001</v>
      </c>
      <c r="K206" s="23">
        <v>63.4</v>
      </c>
      <c r="L206" s="35">
        <v>64.2</v>
      </c>
      <c r="M206" s="23">
        <v>-0.3</v>
      </c>
      <c r="N206" s="24"/>
      <c r="O206" s="23">
        <v>70.3</v>
      </c>
      <c r="P206" s="23">
        <v>70.900000000000006</v>
      </c>
      <c r="Q206" s="23">
        <v>85.8</v>
      </c>
      <c r="R206" s="35">
        <v>85.66</v>
      </c>
      <c r="S206" s="23">
        <v>0.3</v>
      </c>
      <c r="T206" s="24"/>
      <c r="U206" s="23">
        <v>29.7</v>
      </c>
      <c r="V206" s="23">
        <v>29.1</v>
      </c>
      <c r="W206" s="23">
        <v>14.2</v>
      </c>
      <c r="X206" s="35">
        <v>14.34</v>
      </c>
      <c r="Y206" s="23">
        <v>-0.3</v>
      </c>
    </row>
    <row r="207" spans="1:25" ht="12.75" customHeight="1" x14ac:dyDescent="0.2">
      <c r="A207" s="79"/>
      <c r="B207" s="3">
        <v>9</v>
      </c>
      <c r="C207" s="23">
        <v>412.9</v>
      </c>
      <c r="D207" s="23">
        <v>408.4</v>
      </c>
      <c r="E207" s="23">
        <v>377.2</v>
      </c>
      <c r="F207" s="35">
        <v>384.2</v>
      </c>
      <c r="G207" s="23">
        <v>8.1999999999999993</v>
      </c>
      <c r="H207" s="1"/>
      <c r="I207" s="23">
        <v>35.1</v>
      </c>
      <c r="J207" s="23">
        <v>39.700000000000003</v>
      </c>
      <c r="K207" s="23">
        <v>66.400000000000006</v>
      </c>
      <c r="L207" s="35">
        <v>64.03</v>
      </c>
      <c r="M207" s="23">
        <v>-2.1</v>
      </c>
      <c r="N207" s="24"/>
      <c r="O207" s="23">
        <v>92.2</v>
      </c>
      <c r="P207" s="23">
        <v>91.1</v>
      </c>
      <c r="Q207" s="23">
        <v>85</v>
      </c>
      <c r="R207" s="35">
        <v>85.71</v>
      </c>
      <c r="S207" s="23">
        <v>0.7</v>
      </c>
      <c r="T207" s="24"/>
      <c r="U207" s="23">
        <v>7.8</v>
      </c>
      <c r="V207" s="23">
        <v>8.9</v>
      </c>
      <c r="W207" s="23">
        <v>15</v>
      </c>
      <c r="X207" s="35">
        <v>14.29</v>
      </c>
      <c r="Y207" s="23">
        <v>-0.7</v>
      </c>
    </row>
    <row r="208" spans="1:25" ht="12.75" customHeight="1" x14ac:dyDescent="0.2">
      <c r="A208" s="79"/>
      <c r="B208" s="3">
        <v>10</v>
      </c>
      <c r="C208" s="23">
        <v>421.2</v>
      </c>
      <c r="D208" s="23">
        <v>421.3</v>
      </c>
      <c r="E208" s="23">
        <v>387.7</v>
      </c>
      <c r="F208" s="35">
        <v>385.11</v>
      </c>
      <c r="G208" s="23">
        <v>10.9</v>
      </c>
      <c r="H208" s="1"/>
      <c r="I208" s="23">
        <v>29.7</v>
      </c>
      <c r="J208" s="23">
        <v>29.6</v>
      </c>
      <c r="K208" s="23">
        <v>62.5</v>
      </c>
      <c r="L208" s="35">
        <v>63.73</v>
      </c>
      <c r="M208" s="23">
        <v>-3.6</v>
      </c>
      <c r="N208" s="24"/>
      <c r="O208" s="23">
        <v>93.4</v>
      </c>
      <c r="P208" s="23">
        <v>93.4</v>
      </c>
      <c r="Q208" s="23">
        <v>86.1</v>
      </c>
      <c r="R208" s="35">
        <v>85.8</v>
      </c>
      <c r="S208" s="23">
        <v>1</v>
      </c>
      <c r="T208" s="24"/>
      <c r="U208" s="23">
        <v>6.6</v>
      </c>
      <c r="V208" s="23">
        <v>6.6</v>
      </c>
      <c r="W208" s="23">
        <v>13.9</v>
      </c>
      <c r="X208" s="35">
        <v>14.2</v>
      </c>
      <c r="Y208" s="23">
        <v>-1</v>
      </c>
    </row>
    <row r="209" spans="1:25" ht="12.75" customHeight="1" x14ac:dyDescent="0.2">
      <c r="A209" s="79"/>
      <c r="B209" s="3">
        <v>11</v>
      </c>
      <c r="C209" s="23">
        <v>416.2</v>
      </c>
      <c r="D209" s="23">
        <v>419.4</v>
      </c>
      <c r="E209" s="23">
        <v>382.8</v>
      </c>
      <c r="F209" s="35">
        <v>386.33</v>
      </c>
      <c r="G209" s="23">
        <v>14.7</v>
      </c>
      <c r="H209" s="1"/>
      <c r="I209" s="23">
        <v>33.700000000000003</v>
      </c>
      <c r="J209" s="23">
        <v>30.5</v>
      </c>
      <c r="K209" s="23">
        <v>62.6</v>
      </c>
      <c r="L209" s="35">
        <v>63.36</v>
      </c>
      <c r="M209" s="23">
        <v>-4.4000000000000004</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385.3</v>
      </c>
      <c r="F210" s="35">
        <v>387.85</v>
      </c>
      <c r="G210" s="23">
        <v>18.3</v>
      </c>
      <c r="H210" s="1"/>
      <c r="I210" s="23">
        <v>58.9</v>
      </c>
      <c r="J210" s="23">
        <v>69.099999999999994</v>
      </c>
      <c r="K210" s="23">
        <v>65</v>
      </c>
      <c r="L210" s="35">
        <v>62.98</v>
      </c>
      <c r="M210" s="23">
        <v>-4.7</v>
      </c>
      <c r="N210" s="24"/>
      <c r="O210" s="23">
        <v>86.8</v>
      </c>
      <c r="P210" s="23">
        <v>84.5</v>
      </c>
      <c r="Q210" s="23">
        <v>85.6</v>
      </c>
      <c r="R210" s="35">
        <v>86.03</v>
      </c>
      <c r="S210" s="23">
        <v>1.5</v>
      </c>
      <c r="T210" s="24"/>
      <c r="U210" s="23">
        <v>13.2</v>
      </c>
      <c r="V210" s="23">
        <v>15.5</v>
      </c>
      <c r="W210" s="23">
        <v>14.4</v>
      </c>
      <c r="X210" s="35">
        <v>13.97</v>
      </c>
      <c r="Y210" s="23">
        <v>-1.5</v>
      </c>
    </row>
    <row r="211" spans="1:25" ht="12.75" customHeight="1" x14ac:dyDescent="0.2">
      <c r="A211" s="79">
        <v>18</v>
      </c>
      <c r="B211" s="3">
        <v>1</v>
      </c>
      <c r="C211" s="23">
        <v>401.4</v>
      </c>
      <c r="D211" s="23">
        <v>396.6</v>
      </c>
      <c r="E211" s="23">
        <v>392.1</v>
      </c>
      <c r="F211" s="35">
        <v>389.66</v>
      </c>
      <c r="G211" s="23">
        <v>21.7</v>
      </c>
      <c r="H211" s="1"/>
      <c r="I211" s="23">
        <v>48.9</v>
      </c>
      <c r="J211" s="23">
        <v>53.6</v>
      </c>
      <c r="K211" s="23">
        <v>60.8</v>
      </c>
      <c r="L211" s="35">
        <v>62.59</v>
      </c>
      <c r="M211" s="23">
        <v>-4.7</v>
      </c>
      <c r="N211" s="24"/>
      <c r="O211" s="23">
        <v>89.1</v>
      </c>
      <c r="P211" s="23">
        <v>88.1</v>
      </c>
      <c r="Q211" s="23">
        <v>86.6</v>
      </c>
      <c r="R211" s="35">
        <v>86.16</v>
      </c>
      <c r="S211" s="23">
        <v>1.6</v>
      </c>
      <c r="T211" s="24"/>
      <c r="U211" s="23">
        <v>10.9</v>
      </c>
      <c r="V211" s="23">
        <v>11.9</v>
      </c>
      <c r="W211" s="23">
        <v>13.4</v>
      </c>
      <c r="X211" s="35">
        <v>13.84</v>
      </c>
      <c r="Y211" s="23">
        <v>-1.6</v>
      </c>
    </row>
    <row r="212" spans="1:25" ht="12.75" customHeight="1" x14ac:dyDescent="0.2">
      <c r="A212" s="79"/>
      <c r="B212" s="3">
        <v>2</v>
      </c>
      <c r="C212" s="23">
        <v>418.2</v>
      </c>
      <c r="D212" s="23">
        <v>418.9</v>
      </c>
      <c r="E212" s="23">
        <v>390.2</v>
      </c>
      <c r="F212" s="35">
        <v>391.69</v>
      </c>
      <c r="G212" s="23">
        <v>24.3</v>
      </c>
      <c r="H212" s="1"/>
      <c r="I212" s="23">
        <v>37.1</v>
      </c>
      <c r="J212" s="23">
        <v>36.4</v>
      </c>
      <c r="K212" s="23">
        <v>65.599999999999994</v>
      </c>
      <c r="L212" s="35">
        <v>62.21</v>
      </c>
      <c r="M212" s="23">
        <v>-4.5</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393.81</v>
      </c>
      <c r="G213" s="23">
        <v>25.5</v>
      </c>
      <c r="H213" s="1"/>
      <c r="I213" s="23">
        <v>36.6</v>
      </c>
      <c r="J213" s="23">
        <v>35.6</v>
      </c>
      <c r="K213" s="23">
        <v>61.5</v>
      </c>
      <c r="L213" s="35">
        <v>61.93</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430.1</v>
      </c>
      <c r="E214" s="23">
        <v>400.3</v>
      </c>
      <c r="F214" s="35">
        <v>395.93</v>
      </c>
      <c r="G214" s="23">
        <v>25.4</v>
      </c>
      <c r="H214" s="1"/>
      <c r="I214" s="23">
        <v>29.6</v>
      </c>
      <c r="J214" s="23">
        <v>30.2</v>
      </c>
      <c r="K214" s="23">
        <v>59</v>
      </c>
      <c r="L214" s="35">
        <v>61.76</v>
      </c>
      <c r="M214" s="23">
        <v>-2</v>
      </c>
      <c r="N214" s="24"/>
      <c r="O214" s="23">
        <v>93.6</v>
      </c>
      <c r="P214" s="23">
        <v>93.4</v>
      </c>
      <c r="Q214" s="23">
        <v>87.1</v>
      </c>
      <c r="R214" s="35">
        <v>86.51</v>
      </c>
      <c r="S214" s="23">
        <v>1.1000000000000001</v>
      </c>
      <c r="T214" s="24"/>
      <c r="U214" s="23">
        <v>6.4</v>
      </c>
      <c r="V214" s="23">
        <v>6.6</v>
      </c>
      <c r="W214" s="23">
        <v>12.9</v>
      </c>
      <c r="X214" s="35">
        <v>13.49</v>
      </c>
      <c r="Y214" s="23">
        <v>-1.1000000000000001</v>
      </c>
    </row>
    <row r="215" spans="1:25" ht="12.75" customHeight="1" x14ac:dyDescent="0.2">
      <c r="A215" s="79"/>
      <c r="B215" s="3">
        <v>5</v>
      </c>
      <c r="C215" s="23">
        <v>430</v>
      </c>
      <c r="D215" s="23">
        <v>434.7</v>
      </c>
      <c r="E215" s="23">
        <v>398.6</v>
      </c>
      <c r="F215" s="35">
        <v>397.95</v>
      </c>
      <c r="G215" s="23">
        <v>24.2</v>
      </c>
      <c r="H215" s="1"/>
      <c r="I215" s="23">
        <v>26.6</v>
      </c>
      <c r="J215" s="23">
        <v>21.9</v>
      </c>
      <c r="K215" s="23">
        <v>58.2</v>
      </c>
      <c r="L215" s="35">
        <v>61.71</v>
      </c>
      <c r="M215" s="23">
        <v>-0.6</v>
      </c>
      <c r="N215" s="24"/>
      <c r="O215" s="23">
        <v>94.2</v>
      </c>
      <c r="P215" s="23">
        <v>95.2</v>
      </c>
      <c r="Q215" s="23">
        <v>87.3</v>
      </c>
      <c r="R215" s="35">
        <v>86.57</v>
      </c>
      <c r="S215" s="23">
        <v>0.8</v>
      </c>
      <c r="T215" s="24"/>
      <c r="U215" s="23">
        <v>5.8</v>
      </c>
      <c r="V215" s="23">
        <v>4.8</v>
      </c>
      <c r="W215" s="23">
        <v>12.7</v>
      </c>
      <c r="X215" s="35">
        <v>13.43</v>
      </c>
      <c r="Y215" s="23">
        <v>-0.8</v>
      </c>
    </row>
    <row r="216" spans="1:25" ht="12.75" customHeight="1" x14ac:dyDescent="0.2">
      <c r="A216" s="79"/>
      <c r="B216" s="3">
        <v>6</v>
      </c>
      <c r="C216" s="23">
        <v>405.8</v>
      </c>
      <c r="D216" s="23">
        <v>405.3</v>
      </c>
      <c r="E216" s="23">
        <v>396.5</v>
      </c>
      <c r="F216" s="35">
        <v>399.76</v>
      </c>
      <c r="G216" s="23">
        <v>21.7</v>
      </c>
      <c r="H216" s="1"/>
      <c r="I216" s="23">
        <v>54.3</v>
      </c>
      <c r="J216" s="23">
        <v>54.7</v>
      </c>
      <c r="K216" s="23">
        <v>66.099999999999994</v>
      </c>
      <c r="L216" s="35">
        <v>61.78</v>
      </c>
      <c r="M216" s="23">
        <v>0.8</v>
      </c>
      <c r="N216" s="24"/>
      <c r="O216" s="23">
        <v>88.2</v>
      </c>
      <c r="P216" s="23">
        <v>88.1</v>
      </c>
      <c r="Q216" s="23">
        <v>85.7</v>
      </c>
      <c r="R216" s="35">
        <v>86.61</v>
      </c>
      <c r="S216" s="23">
        <v>0.5</v>
      </c>
      <c r="T216" s="24"/>
      <c r="U216" s="23">
        <v>11.8</v>
      </c>
      <c r="V216" s="23">
        <v>11.9</v>
      </c>
      <c r="W216" s="23">
        <v>14.3</v>
      </c>
      <c r="X216" s="35">
        <v>13.39</v>
      </c>
      <c r="Y216" s="23">
        <v>-0.5</v>
      </c>
    </row>
    <row r="217" spans="1:25" ht="12.75" customHeight="1" x14ac:dyDescent="0.2">
      <c r="A217" s="79"/>
      <c r="B217" s="3">
        <v>7</v>
      </c>
      <c r="C217" s="23">
        <v>250.4</v>
      </c>
      <c r="D217" s="23">
        <v>245.2</v>
      </c>
      <c r="E217" s="23">
        <v>404.5</v>
      </c>
      <c r="F217" s="35">
        <v>401.32</v>
      </c>
      <c r="G217" s="23">
        <v>18.7</v>
      </c>
      <c r="H217" s="1"/>
      <c r="I217" s="23">
        <v>215.6</v>
      </c>
      <c r="J217" s="23">
        <v>220.9</v>
      </c>
      <c r="K217" s="23">
        <v>62.1</v>
      </c>
      <c r="L217" s="35">
        <v>62</v>
      </c>
      <c r="M217" s="23">
        <v>2.6</v>
      </c>
      <c r="N217" s="24"/>
      <c r="O217" s="23">
        <v>53.7</v>
      </c>
      <c r="P217" s="23">
        <v>52.6</v>
      </c>
      <c r="Q217" s="23">
        <v>86.7</v>
      </c>
      <c r="R217" s="35">
        <v>86.62</v>
      </c>
      <c r="S217" s="23">
        <v>0.1</v>
      </c>
      <c r="T217" s="24"/>
      <c r="U217" s="23">
        <v>46.3</v>
      </c>
      <c r="V217" s="23">
        <v>47.4</v>
      </c>
      <c r="W217" s="23">
        <v>13.3</v>
      </c>
      <c r="X217" s="35">
        <v>13.38</v>
      </c>
      <c r="Y217" s="23">
        <v>-0.1</v>
      </c>
    </row>
    <row r="218" spans="1:25" ht="12.75" customHeight="1" x14ac:dyDescent="0.2">
      <c r="A218" s="79"/>
      <c r="B218" s="3">
        <v>8</v>
      </c>
      <c r="C218" s="23">
        <v>342.3</v>
      </c>
      <c r="D218" s="23">
        <v>338.3</v>
      </c>
      <c r="E218" s="23">
        <v>402.6</v>
      </c>
      <c r="F218" s="35">
        <v>402.62</v>
      </c>
      <c r="G218" s="23">
        <v>15.7</v>
      </c>
      <c r="H218" s="1"/>
      <c r="I218" s="23">
        <v>124.6</v>
      </c>
      <c r="J218" s="23">
        <v>128.80000000000001</v>
      </c>
      <c r="K218" s="23">
        <v>60.6</v>
      </c>
      <c r="L218" s="35">
        <v>62.32</v>
      </c>
      <c r="M218" s="23">
        <v>3.9</v>
      </c>
      <c r="N218" s="24"/>
      <c r="O218" s="23">
        <v>73.3</v>
      </c>
      <c r="P218" s="23">
        <v>72.400000000000006</v>
      </c>
      <c r="Q218" s="23">
        <v>86.9</v>
      </c>
      <c r="R218" s="35">
        <v>86.6</v>
      </c>
      <c r="S218" s="23">
        <v>-0.3</v>
      </c>
      <c r="T218" s="24"/>
      <c r="U218" s="23">
        <v>26.7</v>
      </c>
      <c r="V218" s="23">
        <v>27.6</v>
      </c>
      <c r="W218" s="23">
        <v>13.1</v>
      </c>
      <c r="X218" s="35">
        <v>13.4</v>
      </c>
      <c r="Y218" s="23">
        <v>0.3</v>
      </c>
    </row>
    <row r="219" spans="1:25" ht="12.75" customHeight="1" x14ac:dyDescent="0.2">
      <c r="A219" s="79"/>
      <c r="B219" s="3">
        <v>9</v>
      </c>
      <c r="C219" s="23">
        <v>431.7</v>
      </c>
      <c r="D219" s="23">
        <v>433.7</v>
      </c>
      <c r="E219" s="23">
        <v>403</v>
      </c>
      <c r="F219" s="35">
        <v>403.69</v>
      </c>
      <c r="G219" s="23">
        <v>12.8</v>
      </c>
      <c r="H219" s="1"/>
      <c r="I219" s="23">
        <v>37.200000000000003</v>
      </c>
      <c r="J219" s="23">
        <v>35.200000000000003</v>
      </c>
      <c r="K219" s="23">
        <v>62.6</v>
      </c>
      <c r="L219" s="35">
        <v>62.69</v>
      </c>
      <c r="M219" s="23">
        <v>4.5</v>
      </c>
      <c r="N219" s="24"/>
      <c r="O219" s="23">
        <v>92.1</v>
      </c>
      <c r="P219" s="23">
        <v>92.5</v>
      </c>
      <c r="Q219" s="23">
        <v>86.6</v>
      </c>
      <c r="R219" s="35">
        <v>86.56</v>
      </c>
      <c r="S219" s="23">
        <v>-0.5</v>
      </c>
      <c r="T219" s="24"/>
      <c r="U219" s="23">
        <v>7.9</v>
      </c>
      <c r="V219" s="23">
        <v>7.5</v>
      </c>
      <c r="W219" s="23">
        <v>13.4</v>
      </c>
      <c r="X219" s="35">
        <v>13.44</v>
      </c>
      <c r="Y219" s="23">
        <v>0.5</v>
      </c>
    </row>
    <row r="220" spans="1:25" ht="12.75" customHeight="1" x14ac:dyDescent="0.2">
      <c r="A220" s="79"/>
      <c r="B220" s="3">
        <v>10</v>
      </c>
      <c r="C220" s="23">
        <v>440.6</v>
      </c>
      <c r="D220" s="23">
        <v>435</v>
      </c>
      <c r="E220" s="23">
        <v>400.4</v>
      </c>
      <c r="F220" s="35">
        <v>404.55</v>
      </c>
      <c r="G220" s="23">
        <v>10.199999999999999</v>
      </c>
      <c r="H220" s="1"/>
      <c r="I220" s="23">
        <v>23.1</v>
      </c>
      <c r="J220" s="23">
        <v>28.7</v>
      </c>
      <c r="K220" s="23">
        <v>61.4</v>
      </c>
      <c r="L220" s="35">
        <v>63.08</v>
      </c>
      <c r="M220" s="23">
        <v>4.5999999999999996</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405.13</v>
      </c>
      <c r="G221" s="23">
        <v>7</v>
      </c>
      <c r="H221" s="1"/>
      <c r="I221" s="23">
        <v>34</v>
      </c>
      <c r="J221" s="23">
        <v>33.4</v>
      </c>
      <c r="K221" s="23">
        <v>65.3</v>
      </c>
      <c r="L221" s="35">
        <v>63.46</v>
      </c>
      <c r="M221" s="23">
        <v>4.5999999999999996</v>
      </c>
      <c r="N221" s="24"/>
      <c r="O221" s="23">
        <v>92.9</v>
      </c>
      <c r="P221" s="23">
        <v>93</v>
      </c>
      <c r="Q221" s="23">
        <v>86.2</v>
      </c>
      <c r="R221" s="35">
        <v>86.46</v>
      </c>
      <c r="S221" s="23">
        <v>-0.6</v>
      </c>
      <c r="T221" s="24"/>
      <c r="U221" s="23">
        <v>7.1</v>
      </c>
      <c r="V221" s="23">
        <v>7</v>
      </c>
      <c r="W221" s="23">
        <v>13.8</v>
      </c>
      <c r="X221" s="35">
        <v>13.54</v>
      </c>
      <c r="Y221" s="23">
        <v>0.6</v>
      </c>
    </row>
    <row r="222" spans="1:25" ht="12.75" customHeight="1" x14ac:dyDescent="0.2">
      <c r="A222" s="79"/>
      <c r="B222" s="3">
        <v>12</v>
      </c>
      <c r="C222" s="23">
        <v>388.2</v>
      </c>
      <c r="D222" s="23">
        <v>392</v>
      </c>
      <c r="E222" s="23">
        <v>401.7</v>
      </c>
      <c r="F222" s="35">
        <v>405.45</v>
      </c>
      <c r="G222" s="23">
        <v>3.9</v>
      </c>
      <c r="H222" s="1"/>
      <c r="I222" s="23">
        <v>74.2</v>
      </c>
      <c r="J222" s="23">
        <v>70.400000000000006</v>
      </c>
      <c r="K222" s="23">
        <v>66.5</v>
      </c>
      <c r="L222" s="35">
        <v>63.81</v>
      </c>
      <c r="M222" s="23">
        <v>4.2</v>
      </c>
      <c r="N222" s="24"/>
      <c r="O222" s="23">
        <v>84</v>
      </c>
      <c r="P222" s="23">
        <v>84.8</v>
      </c>
      <c r="Q222" s="23">
        <v>85.8</v>
      </c>
      <c r="R222" s="35">
        <v>86.4</v>
      </c>
      <c r="S222" s="23">
        <v>-0.7</v>
      </c>
      <c r="T222" s="24"/>
      <c r="U222" s="23">
        <v>16</v>
      </c>
      <c r="V222" s="23">
        <v>15.2</v>
      </c>
      <c r="W222" s="23">
        <v>14.2</v>
      </c>
      <c r="X222" s="35">
        <v>13.6</v>
      </c>
      <c r="Y222" s="23">
        <v>0.7</v>
      </c>
    </row>
    <row r="223" spans="1:25" ht="12.75" customHeight="1" x14ac:dyDescent="0.2">
      <c r="A223" s="79">
        <v>19</v>
      </c>
      <c r="B223" s="3">
        <v>1</v>
      </c>
      <c r="C223" s="23">
        <v>408</v>
      </c>
      <c r="D223" s="23">
        <v>414.3</v>
      </c>
      <c r="E223" s="23">
        <v>409.7</v>
      </c>
      <c r="F223" s="35">
        <v>405.58</v>
      </c>
      <c r="G223" s="23">
        <v>1.5</v>
      </c>
      <c r="H223" s="1"/>
      <c r="I223" s="23">
        <v>65.900000000000006</v>
      </c>
      <c r="J223" s="23">
        <v>59.5</v>
      </c>
      <c r="K223" s="23">
        <v>66.8</v>
      </c>
      <c r="L223" s="35">
        <v>64.099999999999994</v>
      </c>
      <c r="M223" s="23">
        <v>3.5</v>
      </c>
      <c r="N223" s="24"/>
      <c r="O223" s="23">
        <v>86.1</v>
      </c>
      <c r="P223" s="23">
        <v>87.4</v>
      </c>
      <c r="Q223" s="23">
        <v>86</v>
      </c>
      <c r="R223" s="35">
        <v>86.35</v>
      </c>
      <c r="S223" s="23">
        <v>-0.6</v>
      </c>
      <c r="T223" s="24"/>
      <c r="U223" s="23">
        <v>13.9</v>
      </c>
      <c r="V223" s="23">
        <v>12.6</v>
      </c>
      <c r="W223" s="23">
        <v>14</v>
      </c>
      <c r="X223" s="35">
        <v>13.65</v>
      </c>
      <c r="Y223" s="23">
        <v>0.6</v>
      </c>
    </row>
    <row r="224" spans="1:25" ht="12.75" customHeight="1" x14ac:dyDescent="0.2">
      <c r="A224" s="79"/>
      <c r="B224" s="3">
        <v>2</v>
      </c>
      <c r="C224" s="23">
        <v>440.3</v>
      </c>
      <c r="D224" s="23">
        <v>438.4</v>
      </c>
      <c r="E224" s="23">
        <v>410</v>
      </c>
      <c r="F224" s="35">
        <v>405.47</v>
      </c>
      <c r="G224" s="23">
        <v>-1.4</v>
      </c>
      <c r="H224" s="1"/>
      <c r="I224" s="23">
        <v>27</v>
      </c>
      <c r="J224" s="23">
        <v>28.9</v>
      </c>
      <c r="K224" s="23">
        <v>58</v>
      </c>
      <c r="L224" s="35">
        <v>64.34</v>
      </c>
      <c r="M224" s="23">
        <v>2.8</v>
      </c>
      <c r="N224" s="24"/>
      <c r="O224" s="23">
        <v>94.2</v>
      </c>
      <c r="P224" s="23">
        <v>93.8</v>
      </c>
      <c r="Q224" s="23">
        <v>87.6</v>
      </c>
      <c r="R224" s="35">
        <v>86.31</v>
      </c>
      <c r="S224" s="23">
        <v>-0.6</v>
      </c>
      <c r="T224" s="24"/>
      <c r="U224" s="23">
        <v>5.8</v>
      </c>
      <c r="V224" s="23">
        <v>6.2</v>
      </c>
      <c r="W224" s="23">
        <v>12.4</v>
      </c>
      <c r="X224" s="35">
        <v>13.69</v>
      </c>
      <c r="Y224" s="23">
        <v>0.6</v>
      </c>
    </row>
    <row r="225" spans="1:25" ht="12.75" customHeight="1" x14ac:dyDescent="0.2">
      <c r="A225" s="79"/>
      <c r="B225" s="3">
        <v>3</v>
      </c>
      <c r="C225" s="23">
        <v>424</v>
      </c>
      <c r="D225" s="23">
        <v>425.2</v>
      </c>
      <c r="E225" s="23">
        <v>400.8</v>
      </c>
      <c r="F225" s="35">
        <v>405.06</v>
      </c>
      <c r="G225" s="23">
        <v>-4.9000000000000004</v>
      </c>
      <c r="H225" s="1"/>
      <c r="I225" s="23">
        <v>39.700000000000003</v>
      </c>
      <c r="J225" s="23">
        <v>38.6</v>
      </c>
      <c r="K225" s="23">
        <v>64.7</v>
      </c>
      <c r="L225" s="35">
        <v>64.53</v>
      </c>
      <c r="M225" s="23">
        <v>2.2000000000000002</v>
      </c>
      <c r="N225" s="24"/>
      <c r="O225" s="23">
        <v>91.4</v>
      </c>
      <c r="P225" s="23">
        <v>91.7</v>
      </c>
      <c r="Q225" s="23">
        <v>86.1</v>
      </c>
      <c r="R225" s="35">
        <v>86.26</v>
      </c>
      <c r="S225" s="23">
        <v>-0.6</v>
      </c>
      <c r="T225" s="24"/>
      <c r="U225" s="23">
        <v>8.6</v>
      </c>
      <c r="V225" s="23">
        <v>8.3000000000000007</v>
      </c>
      <c r="W225" s="23">
        <v>13.9</v>
      </c>
      <c r="X225" s="35">
        <v>13.74</v>
      </c>
      <c r="Y225" s="23">
        <v>0.6</v>
      </c>
    </row>
    <row r="226" spans="1:25" ht="12.75" customHeight="1" x14ac:dyDescent="0.2">
      <c r="A226" s="79"/>
      <c r="B226" s="3">
        <v>4</v>
      </c>
      <c r="C226" s="23">
        <v>429.5</v>
      </c>
      <c r="D226" s="23">
        <v>431.8</v>
      </c>
      <c r="E226" s="23">
        <v>401.6</v>
      </c>
      <c r="F226" s="35">
        <v>404.42</v>
      </c>
      <c r="G226" s="23">
        <v>-7.7</v>
      </c>
      <c r="H226" s="1"/>
      <c r="I226" s="23">
        <v>40.700000000000003</v>
      </c>
      <c r="J226" s="23">
        <v>38.4</v>
      </c>
      <c r="K226" s="23">
        <v>67.400000000000006</v>
      </c>
      <c r="L226" s="35">
        <v>64.680000000000007</v>
      </c>
      <c r="M226" s="23">
        <v>1.8</v>
      </c>
      <c r="N226" s="24"/>
      <c r="O226" s="23">
        <v>91.3</v>
      </c>
      <c r="P226" s="23">
        <v>91.8</v>
      </c>
      <c r="Q226" s="23">
        <v>85.6</v>
      </c>
      <c r="R226" s="35">
        <v>86.21</v>
      </c>
      <c r="S226" s="23">
        <v>-0.6</v>
      </c>
      <c r="T226" s="24"/>
      <c r="U226" s="23">
        <v>8.6999999999999993</v>
      </c>
      <c r="V226" s="23">
        <v>8.1999999999999993</v>
      </c>
      <c r="W226" s="23">
        <v>14.4</v>
      </c>
      <c r="X226" s="35">
        <v>13.79</v>
      </c>
      <c r="Y226" s="23">
        <v>0.6</v>
      </c>
    </row>
    <row r="227" spans="1:25" ht="12.75" customHeight="1" x14ac:dyDescent="0.2">
      <c r="A227" s="79"/>
      <c r="B227" s="3">
        <v>5</v>
      </c>
      <c r="C227" s="23">
        <v>455.4</v>
      </c>
      <c r="D227" s="23">
        <v>448.2</v>
      </c>
      <c r="E227" s="23">
        <v>412.6</v>
      </c>
      <c r="F227" s="35">
        <v>403.58</v>
      </c>
      <c r="G227" s="23">
        <v>-10.1</v>
      </c>
      <c r="H227" s="1"/>
      <c r="I227" s="23">
        <v>19.399999999999999</v>
      </c>
      <c r="J227" s="23">
        <v>26.7</v>
      </c>
      <c r="K227" s="23">
        <v>63.9</v>
      </c>
      <c r="L227" s="35">
        <v>64.84</v>
      </c>
      <c r="M227" s="23">
        <v>1.9</v>
      </c>
      <c r="N227" s="24"/>
      <c r="O227" s="23">
        <v>95.9</v>
      </c>
      <c r="P227" s="23">
        <v>94.4</v>
      </c>
      <c r="Q227" s="23">
        <v>86.6</v>
      </c>
      <c r="R227" s="35">
        <v>86.16</v>
      </c>
      <c r="S227" s="23">
        <v>-0.7</v>
      </c>
      <c r="T227" s="24"/>
      <c r="U227" s="23">
        <v>4.0999999999999996</v>
      </c>
      <c r="V227" s="23">
        <v>5.6</v>
      </c>
      <c r="W227" s="23">
        <v>13.4</v>
      </c>
      <c r="X227" s="35">
        <v>13.84</v>
      </c>
      <c r="Y227" s="23">
        <v>0.7</v>
      </c>
    </row>
    <row r="228" spans="1:25" ht="12.75" customHeight="1" x14ac:dyDescent="0.2">
      <c r="A228" s="79"/>
      <c r="B228" s="3">
        <v>6</v>
      </c>
      <c r="C228" s="23">
        <v>404.4</v>
      </c>
      <c r="D228" s="23">
        <v>405.5</v>
      </c>
      <c r="E228" s="23">
        <v>395.5</v>
      </c>
      <c r="F228" s="35">
        <v>402.66</v>
      </c>
      <c r="G228" s="23">
        <v>-11</v>
      </c>
      <c r="H228" s="1"/>
      <c r="I228" s="23">
        <v>52.2</v>
      </c>
      <c r="J228" s="23">
        <v>51</v>
      </c>
      <c r="K228" s="23">
        <v>63.3</v>
      </c>
      <c r="L228" s="35">
        <v>65.02</v>
      </c>
      <c r="M228" s="23">
        <v>2.2000000000000002</v>
      </c>
      <c r="N228" s="24"/>
      <c r="O228" s="23">
        <v>88.6</v>
      </c>
      <c r="P228" s="23">
        <v>88.8</v>
      </c>
      <c r="Q228" s="23">
        <v>86.2</v>
      </c>
      <c r="R228" s="35">
        <v>86.1</v>
      </c>
      <c r="S228" s="23">
        <v>-0.7</v>
      </c>
      <c r="T228" s="24"/>
      <c r="U228" s="23">
        <v>11.4</v>
      </c>
      <c r="V228" s="23">
        <v>11.2</v>
      </c>
      <c r="W228" s="23">
        <v>13.8</v>
      </c>
      <c r="X228" s="35">
        <v>13.9</v>
      </c>
      <c r="Y228" s="23">
        <v>0.7</v>
      </c>
    </row>
    <row r="229" spans="1:25" ht="12.75" customHeight="1" x14ac:dyDescent="0.2">
      <c r="A229" s="79"/>
      <c r="B229" s="3">
        <v>7</v>
      </c>
      <c r="C229" s="23">
        <v>248.2</v>
      </c>
      <c r="D229" s="23">
        <v>238.3</v>
      </c>
      <c r="E229" s="23">
        <v>400.7</v>
      </c>
      <c r="F229" s="35">
        <v>401.79</v>
      </c>
      <c r="G229" s="23">
        <v>-10.4</v>
      </c>
      <c r="H229" s="1"/>
      <c r="I229" s="23">
        <v>216.5</v>
      </c>
      <c r="J229" s="23">
        <v>226.5</v>
      </c>
      <c r="K229" s="23">
        <v>66</v>
      </c>
      <c r="L229" s="35">
        <v>65.22</v>
      </c>
      <c r="M229" s="23">
        <v>2.4</v>
      </c>
      <c r="N229" s="24"/>
      <c r="O229" s="23">
        <v>53.4</v>
      </c>
      <c r="P229" s="23">
        <v>51.3</v>
      </c>
      <c r="Q229" s="23">
        <v>85.9</v>
      </c>
      <c r="R229" s="35">
        <v>86.03</v>
      </c>
      <c r="S229" s="23">
        <v>-0.8</v>
      </c>
      <c r="T229" s="24"/>
      <c r="U229" s="23">
        <v>46.6</v>
      </c>
      <c r="V229" s="23">
        <v>48.7</v>
      </c>
      <c r="W229" s="23">
        <v>14.1</v>
      </c>
      <c r="X229" s="35">
        <v>13.97</v>
      </c>
      <c r="Y229" s="23">
        <v>0.8</v>
      </c>
    </row>
    <row r="230" spans="1:25" ht="12.75" customHeight="1" x14ac:dyDescent="0.2">
      <c r="A230" s="79"/>
      <c r="B230" s="3">
        <v>8</v>
      </c>
      <c r="C230" s="23">
        <v>341</v>
      </c>
      <c r="D230" s="23">
        <v>340.6</v>
      </c>
      <c r="E230" s="23">
        <v>405.8</v>
      </c>
      <c r="F230" s="35">
        <v>401.1</v>
      </c>
      <c r="G230" s="23">
        <v>-8.3000000000000007</v>
      </c>
      <c r="H230" s="1"/>
      <c r="I230" s="23">
        <v>136.6</v>
      </c>
      <c r="J230" s="23">
        <v>137.19999999999999</v>
      </c>
      <c r="K230" s="23">
        <v>67.900000000000006</v>
      </c>
      <c r="L230" s="35">
        <v>65.459999999999994</v>
      </c>
      <c r="M230" s="23">
        <v>2.8</v>
      </c>
      <c r="N230" s="24"/>
      <c r="O230" s="23">
        <v>71.400000000000006</v>
      </c>
      <c r="P230" s="23">
        <v>71.3</v>
      </c>
      <c r="Q230" s="23">
        <v>85.7</v>
      </c>
      <c r="R230" s="35">
        <v>85.97</v>
      </c>
      <c r="S230" s="23">
        <v>-0.8</v>
      </c>
      <c r="T230" s="24"/>
      <c r="U230" s="23">
        <v>28.6</v>
      </c>
      <c r="V230" s="23">
        <v>28.7</v>
      </c>
      <c r="W230" s="23">
        <v>14.3</v>
      </c>
      <c r="X230" s="35">
        <v>14.03</v>
      </c>
      <c r="Y230" s="23">
        <v>0.8</v>
      </c>
    </row>
    <row r="231" spans="1:25" ht="12.75" customHeight="1" x14ac:dyDescent="0.2">
      <c r="A231" s="79"/>
      <c r="B231" s="3">
        <v>9</v>
      </c>
      <c r="C231" s="23">
        <v>427.4</v>
      </c>
      <c r="D231" s="23">
        <v>428.3</v>
      </c>
      <c r="E231" s="23">
        <v>396.2</v>
      </c>
      <c r="F231" s="35">
        <v>400.66</v>
      </c>
      <c r="G231" s="23">
        <v>-5.4</v>
      </c>
      <c r="H231" s="1"/>
      <c r="I231" s="23">
        <v>36.700000000000003</v>
      </c>
      <c r="J231" s="23">
        <v>35.799999999999997</v>
      </c>
      <c r="K231" s="23">
        <v>63.5</v>
      </c>
      <c r="L231" s="35">
        <v>65.67</v>
      </c>
      <c r="M231" s="23">
        <v>2.5</v>
      </c>
      <c r="N231" s="24"/>
      <c r="O231" s="23">
        <v>92.1</v>
      </c>
      <c r="P231" s="23">
        <v>92.3</v>
      </c>
      <c r="Q231" s="23">
        <v>86.2</v>
      </c>
      <c r="R231" s="35">
        <v>85.92</v>
      </c>
      <c r="S231" s="23">
        <v>-0.6</v>
      </c>
      <c r="T231" s="24"/>
      <c r="U231" s="23">
        <v>7.9</v>
      </c>
      <c r="V231" s="23">
        <v>7.7</v>
      </c>
      <c r="W231" s="23">
        <v>13.8</v>
      </c>
      <c r="X231" s="35">
        <v>14.08</v>
      </c>
      <c r="Y231" s="23">
        <v>0.6</v>
      </c>
    </row>
    <row r="232" spans="1:25" ht="12.75" customHeight="1" x14ac:dyDescent="0.2">
      <c r="A232" s="79"/>
      <c r="B232" s="3">
        <v>10</v>
      </c>
      <c r="C232" s="23">
        <v>446.1</v>
      </c>
      <c r="D232" s="23">
        <v>442.1</v>
      </c>
      <c r="E232" s="23">
        <v>406.8</v>
      </c>
      <c r="F232" s="35">
        <v>400.59</v>
      </c>
      <c r="G232" s="23">
        <v>-0.8</v>
      </c>
      <c r="H232" s="1"/>
      <c r="I232" s="23">
        <v>28.7</v>
      </c>
      <c r="J232" s="23">
        <v>32.700000000000003</v>
      </c>
      <c r="K232" s="23">
        <v>65.400000000000006</v>
      </c>
      <c r="L232" s="35">
        <v>65.760000000000005</v>
      </c>
      <c r="M232" s="23">
        <v>1.1000000000000001</v>
      </c>
      <c r="N232" s="24"/>
      <c r="O232" s="23">
        <v>94</v>
      </c>
      <c r="P232" s="23">
        <v>93.1</v>
      </c>
      <c r="Q232" s="23">
        <v>86.1</v>
      </c>
      <c r="R232" s="35">
        <v>85.9</v>
      </c>
      <c r="S232" s="23">
        <v>-0.2</v>
      </c>
      <c r="T232" s="24"/>
      <c r="U232" s="23">
        <v>6</v>
      </c>
      <c r="V232" s="23">
        <v>6.9</v>
      </c>
      <c r="W232" s="23">
        <v>13.9</v>
      </c>
      <c r="X232" s="35">
        <v>14.1</v>
      </c>
      <c r="Y232" s="23">
        <v>0.2</v>
      </c>
    </row>
    <row r="233" spans="1:25" ht="12.75" customHeight="1" x14ac:dyDescent="0.2">
      <c r="A233" s="79"/>
      <c r="B233" s="3">
        <v>11</v>
      </c>
      <c r="C233" s="23">
        <v>435.9</v>
      </c>
      <c r="D233" s="23">
        <v>436.5</v>
      </c>
      <c r="E233" s="23">
        <v>400</v>
      </c>
      <c r="F233" s="35">
        <v>401.05</v>
      </c>
      <c r="G233" s="23">
        <v>5.6</v>
      </c>
      <c r="H233" s="1"/>
      <c r="I233" s="23">
        <v>33.5</v>
      </c>
      <c r="J233" s="23">
        <v>32.799999999999997</v>
      </c>
      <c r="K233" s="23">
        <v>64.3</v>
      </c>
      <c r="L233" s="35">
        <v>65.63</v>
      </c>
      <c r="M233" s="23">
        <v>-1.6</v>
      </c>
      <c r="N233" s="24"/>
      <c r="O233" s="23">
        <v>92.9</v>
      </c>
      <c r="P233" s="23">
        <v>93</v>
      </c>
      <c r="Q233" s="23">
        <v>86.2</v>
      </c>
      <c r="R233" s="35">
        <v>85.94</v>
      </c>
      <c r="S233" s="23">
        <v>0.5</v>
      </c>
      <c r="T233" s="24"/>
      <c r="U233" s="23">
        <v>7.1</v>
      </c>
      <c r="V233" s="23">
        <v>7</v>
      </c>
      <c r="W233" s="23">
        <v>13.8</v>
      </c>
      <c r="X233" s="35">
        <v>14.06</v>
      </c>
      <c r="Y233" s="23">
        <v>-0.5</v>
      </c>
    </row>
    <row r="234" spans="1:25" ht="12.75" customHeight="1" x14ac:dyDescent="0.2">
      <c r="A234" s="79"/>
      <c r="B234" s="3">
        <v>12</v>
      </c>
      <c r="C234" s="23">
        <v>372.7</v>
      </c>
      <c r="D234" s="23">
        <v>379.6</v>
      </c>
      <c r="E234" s="23">
        <v>388.1</v>
      </c>
      <c r="F234" s="35">
        <v>402.07</v>
      </c>
      <c r="G234" s="23">
        <v>12.2</v>
      </c>
      <c r="H234" s="1"/>
      <c r="I234" s="23">
        <v>77.3</v>
      </c>
      <c r="J234" s="23">
        <v>70.400000000000006</v>
      </c>
      <c r="K234" s="23">
        <v>66.8</v>
      </c>
      <c r="L234" s="35">
        <v>65.2</v>
      </c>
      <c r="M234" s="23">
        <v>-5.0999999999999996</v>
      </c>
      <c r="N234" s="24"/>
      <c r="O234" s="23">
        <v>82.8</v>
      </c>
      <c r="P234" s="23">
        <v>84.3</v>
      </c>
      <c r="Q234" s="23">
        <v>85.3</v>
      </c>
      <c r="R234" s="35">
        <v>86.05</v>
      </c>
      <c r="S234" s="23">
        <v>1.3</v>
      </c>
      <c r="T234" s="24"/>
      <c r="U234" s="23">
        <v>17.2</v>
      </c>
      <c r="V234" s="23">
        <v>15.7</v>
      </c>
      <c r="W234" s="23">
        <v>14.7</v>
      </c>
      <c r="X234" s="35">
        <v>13.95</v>
      </c>
      <c r="Y234" s="23">
        <v>-1.3</v>
      </c>
    </row>
    <row r="235" spans="1:25" ht="12.75" customHeight="1" x14ac:dyDescent="0.2">
      <c r="A235" s="79">
        <v>20</v>
      </c>
      <c r="B235" s="3">
        <v>1</v>
      </c>
      <c r="C235" s="23">
        <v>387.2</v>
      </c>
      <c r="D235" s="23">
        <v>413.1</v>
      </c>
      <c r="E235" s="23">
        <v>408.1</v>
      </c>
      <c r="F235" s="35">
        <v>403.55</v>
      </c>
      <c r="G235" s="23">
        <v>17.8</v>
      </c>
      <c r="H235" s="1"/>
      <c r="I235" s="23">
        <v>82.5</v>
      </c>
      <c r="J235" s="23">
        <v>56.5</v>
      </c>
      <c r="K235" s="23">
        <v>64.099999999999994</v>
      </c>
      <c r="L235" s="35">
        <v>64.540000000000006</v>
      </c>
      <c r="M235" s="23">
        <v>-7.9</v>
      </c>
      <c r="N235" s="24"/>
      <c r="O235" s="23">
        <v>82.4</v>
      </c>
      <c r="P235" s="23">
        <v>88</v>
      </c>
      <c r="Q235" s="23">
        <v>86.4</v>
      </c>
      <c r="R235" s="35">
        <v>86.21</v>
      </c>
      <c r="S235" s="23">
        <v>2</v>
      </c>
      <c r="T235" s="24"/>
      <c r="U235" s="23">
        <v>17.600000000000001</v>
      </c>
      <c r="V235" s="23">
        <v>12</v>
      </c>
      <c r="W235" s="23">
        <v>13.6</v>
      </c>
      <c r="X235" s="35">
        <v>13.79</v>
      </c>
      <c r="Y235" s="23">
        <v>-2</v>
      </c>
    </row>
    <row r="236" spans="1:25" ht="12.75" customHeight="1" x14ac:dyDescent="0.2">
      <c r="A236" s="79"/>
      <c r="B236" s="3">
        <v>2</v>
      </c>
      <c r="C236" s="23">
        <v>440</v>
      </c>
      <c r="D236" s="23">
        <v>442.2</v>
      </c>
      <c r="E236" s="23">
        <v>415.5</v>
      </c>
      <c r="F236" s="35">
        <v>405.48</v>
      </c>
      <c r="G236" s="23">
        <v>23.2</v>
      </c>
      <c r="H236" s="1"/>
      <c r="I236" s="23">
        <v>38.4</v>
      </c>
      <c r="J236" s="23">
        <v>36.1</v>
      </c>
      <c r="K236" s="23">
        <v>65.5</v>
      </c>
      <c r="L236" s="35">
        <v>63.71</v>
      </c>
      <c r="M236" s="23">
        <v>-10</v>
      </c>
      <c r="N236" s="24"/>
      <c r="O236" s="23">
        <v>92</v>
      </c>
      <c r="P236" s="23">
        <v>92.5</v>
      </c>
      <c r="Q236" s="23">
        <v>86.4</v>
      </c>
      <c r="R236" s="35">
        <v>86.42</v>
      </c>
      <c r="S236" s="23">
        <v>2.5</v>
      </c>
      <c r="T236" s="24"/>
      <c r="U236" s="23">
        <v>8</v>
      </c>
      <c r="V236" s="23">
        <v>7.5</v>
      </c>
      <c r="W236" s="23">
        <v>13.6</v>
      </c>
      <c r="X236" s="35">
        <v>13.58</v>
      </c>
      <c r="Y236" s="23">
        <v>-2.5</v>
      </c>
    </row>
    <row r="237" spans="1:25" ht="12.75" customHeight="1" x14ac:dyDescent="0.2">
      <c r="A237" s="79"/>
      <c r="B237" s="3">
        <v>3</v>
      </c>
      <c r="C237" s="23">
        <v>420.4</v>
      </c>
      <c r="D237" s="23">
        <v>421.6</v>
      </c>
      <c r="E237" s="23">
        <v>394.5</v>
      </c>
      <c r="F237" s="35">
        <v>407.79</v>
      </c>
      <c r="G237" s="23">
        <v>27.7</v>
      </c>
      <c r="H237" s="1"/>
      <c r="I237" s="23">
        <v>43.2</v>
      </c>
      <c r="J237" s="23">
        <v>42</v>
      </c>
      <c r="K237" s="23">
        <v>69.099999999999994</v>
      </c>
      <c r="L237" s="35">
        <v>62.75</v>
      </c>
      <c r="M237" s="23">
        <v>-11.5</v>
      </c>
      <c r="N237" s="24"/>
      <c r="O237" s="23">
        <v>90.7</v>
      </c>
      <c r="P237" s="23">
        <v>90.9</v>
      </c>
      <c r="Q237" s="23">
        <v>85.1</v>
      </c>
      <c r="R237" s="35">
        <v>86.66</v>
      </c>
      <c r="S237" s="23">
        <v>2.9</v>
      </c>
      <c r="T237" s="24"/>
      <c r="U237" s="23">
        <v>9.3000000000000007</v>
      </c>
      <c r="V237" s="23">
        <v>9.1</v>
      </c>
      <c r="W237" s="23">
        <v>14.9</v>
      </c>
      <c r="X237" s="35">
        <v>13.34</v>
      </c>
      <c r="Y237" s="23">
        <v>-2.9</v>
      </c>
    </row>
    <row r="238" spans="1:25" ht="12.75" customHeight="1" x14ac:dyDescent="0.2">
      <c r="A238" s="79"/>
      <c r="B238" s="3">
        <v>4</v>
      </c>
      <c r="C238" s="23">
        <v>423.8</v>
      </c>
      <c r="D238" s="23">
        <v>419.7</v>
      </c>
      <c r="E238" s="23">
        <v>389.9</v>
      </c>
      <c r="F238" s="35">
        <v>383.39</v>
      </c>
      <c r="G238" s="23">
        <v>-292.8</v>
      </c>
      <c r="H238" s="1"/>
      <c r="I238" s="23">
        <v>52.5</v>
      </c>
      <c r="J238" s="23">
        <v>56.7</v>
      </c>
      <c r="K238" s="23">
        <v>85.4</v>
      </c>
      <c r="L238" s="35">
        <v>88.57</v>
      </c>
      <c r="M238" s="23">
        <v>309.8</v>
      </c>
      <c r="N238" s="24"/>
      <c r="O238" s="23">
        <v>89</v>
      </c>
      <c r="P238" s="23">
        <v>88.1</v>
      </c>
      <c r="Q238" s="23">
        <v>82</v>
      </c>
      <c r="R238" s="35">
        <v>81.23</v>
      </c>
      <c r="S238" s="23">
        <v>-65.2</v>
      </c>
      <c r="T238" s="24"/>
      <c r="U238" s="23">
        <v>11</v>
      </c>
      <c r="V238" s="23">
        <v>11.9</v>
      </c>
      <c r="W238" s="23">
        <v>18</v>
      </c>
      <c r="X238" s="35">
        <v>18.77</v>
      </c>
      <c r="Y238" s="23">
        <v>65.2</v>
      </c>
    </row>
    <row r="239" spans="1:25" ht="12.75" customHeight="1" x14ac:dyDescent="0.2">
      <c r="A239" s="79"/>
      <c r="B239" s="3">
        <v>5</v>
      </c>
      <c r="C239" s="23">
        <v>430</v>
      </c>
      <c r="D239" s="23">
        <v>426.7</v>
      </c>
      <c r="E239" s="23">
        <v>392</v>
      </c>
      <c r="F239" s="35">
        <v>393.82</v>
      </c>
      <c r="G239" s="23">
        <v>125.2</v>
      </c>
      <c r="H239" s="1"/>
      <c r="I239" s="23">
        <v>37.5</v>
      </c>
      <c r="J239" s="23">
        <v>40.799999999999997</v>
      </c>
      <c r="K239" s="23">
        <v>78.7</v>
      </c>
      <c r="L239" s="35">
        <v>79.47</v>
      </c>
      <c r="M239" s="23">
        <v>-109.1</v>
      </c>
      <c r="N239" s="24"/>
      <c r="O239" s="23">
        <v>92</v>
      </c>
      <c r="P239" s="23">
        <v>91.3</v>
      </c>
      <c r="Q239" s="23">
        <v>83.3</v>
      </c>
      <c r="R239" s="35">
        <v>83.21</v>
      </c>
      <c r="S239" s="23">
        <v>23.7</v>
      </c>
      <c r="T239" s="24"/>
      <c r="U239" s="23">
        <v>8</v>
      </c>
      <c r="V239" s="23">
        <v>8.6999999999999993</v>
      </c>
      <c r="W239" s="23">
        <v>16.7</v>
      </c>
      <c r="X239" s="35">
        <v>16.79</v>
      </c>
      <c r="Y239" s="23">
        <v>-23.7</v>
      </c>
    </row>
    <row r="240" spans="1:25" ht="12.75" customHeight="1" x14ac:dyDescent="0.2">
      <c r="A240" s="79"/>
      <c r="B240" s="3">
        <v>6</v>
      </c>
      <c r="C240" s="23">
        <v>419.7</v>
      </c>
      <c r="D240" s="23">
        <v>410.7</v>
      </c>
      <c r="E240" s="23">
        <v>399.1</v>
      </c>
      <c r="F240" s="35">
        <v>401.63</v>
      </c>
      <c r="G240" s="23">
        <v>93.7</v>
      </c>
      <c r="H240" s="1"/>
      <c r="I240" s="23">
        <v>49.1</v>
      </c>
      <c r="J240" s="23">
        <v>58</v>
      </c>
      <c r="K240" s="23">
        <v>71</v>
      </c>
      <c r="L240" s="35">
        <v>72.86</v>
      </c>
      <c r="M240" s="23">
        <v>-79.3</v>
      </c>
      <c r="N240" s="24"/>
      <c r="O240" s="23">
        <v>89.5</v>
      </c>
      <c r="P240" s="23">
        <v>87.6</v>
      </c>
      <c r="Q240" s="23">
        <v>84.9</v>
      </c>
      <c r="R240" s="35">
        <v>84.64</v>
      </c>
      <c r="S240" s="23">
        <v>17.2</v>
      </c>
      <c r="T240" s="24"/>
      <c r="U240" s="23">
        <v>10.5</v>
      </c>
      <c r="V240" s="23">
        <v>12.4</v>
      </c>
      <c r="W240" s="23">
        <v>15.1</v>
      </c>
      <c r="X240" s="35">
        <v>15.36</v>
      </c>
      <c r="Y240" s="23">
        <v>-17.2</v>
      </c>
    </row>
    <row r="241" spans="1:25" ht="12.75" customHeight="1" x14ac:dyDescent="0.2">
      <c r="A241" s="79"/>
      <c r="B241" s="3">
        <v>7</v>
      </c>
      <c r="C241" s="23">
        <v>244.4</v>
      </c>
      <c r="D241" s="23">
        <v>240.5</v>
      </c>
      <c r="E241" s="23">
        <v>406.3</v>
      </c>
      <c r="F241" s="35">
        <v>407.4</v>
      </c>
      <c r="G241" s="23">
        <v>69.3</v>
      </c>
      <c r="H241" s="1"/>
      <c r="I241" s="23">
        <v>223.5</v>
      </c>
      <c r="J241" s="23">
        <v>227.4</v>
      </c>
      <c r="K241" s="23">
        <v>64.400000000000006</v>
      </c>
      <c r="L241" s="35">
        <v>68.12</v>
      </c>
      <c r="M241" s="23">
        <v>-57</v>
      </c>
      <c r="N241" s="24"/>
      <c r="O241" s="23">
        <v>52.2</v>
      </c>
      <c r="P241" s="23">
        <v>51.4</v>
      </c>
      <c r="Q241" s="23">
        <v>86.3</v>
      </c>
      <c r="R241" s="35">
        <v>85.68</v>
      </c>
      <c r="S241" s="23">
        <v>12.4</v>
      </c>
      <c r="T241" s="24"/>
      <c r="U241" s="23">
        <v>47.8</v>
      </c>
      <c r="V241" s="23">
        <v>48.6</v>
      </c>
      <c r="W241" s="23">
        <v>13.7</v>
      </c>
      <c r="X241" s="35">
        <v>14.32</v>
      </c>
      <c r="Y241" s="23">
        <v>-12.4</v>
      </c>
    </row>
    <row r="242" spans="1:25" ht="12.75" customHeight="1" x14ac:dyDescent="0.2">
      <c r="A242" s="79"/>
      <c r="B242" s="3">
        <v>8</v>
      </c>
      <c r="C242" s="23">
        <v>312.60000000000002</v>
      </c>
      <c r="D242" s="23">
        <v>358.3</v>
      </c>
      <c r="E242" s="23">
        <v>426.6</v>
      </c>
      <c r="F242" s="35">
        <v>411.45</v>
      </c>
      <c r="G242" s="23">
        <v>48.6</v>
      </c>
      <c r="H242" s="1"/>
      <c r="I242" s="23">
        <v>180.8</v>
      </c>
      <c r="J242" s="23">
        <v>135.5</v>
      </c>
      <c r="K242" s="23">
        <v>65.3</v>
      </c>
      <c r="L242" s="35">
        <v>64.84</v>
      </c>
      <c r="M242" s="23">
        <v>-39.4</v>
      </c>
      <c r="N242" s="24"/>
      <c r="O242" s="23">
        <v>63.4</v>
      </c>
      <c r="P242" s="23">
        <v>72.599999999999994</v>
      </c>
      <c r="Q242" s="23">
        <v>86.7</v>
      </c>
      <c r="R242" s="35">
        <v>86.39</v>
      </c>
      <c r="S242" s="23">
        <v>8.5</v>
      </c>
      <c r="T242" s="24"/>
      <c r="U242" s="23">
        <v>36.6</v>
      </c>
      <c r="V242" s="23">
        <v>27.4</v>
      </c>
      <c r="W242" s="23">
        <v>13.3</v>
      </c>
      <c r="X242" s="35">
        <v>13.61</v>
      </c>
      <c r="Y242" s="23">
        <v>-8.5</v>
      </c>
    </row>
    <row r="243" spans="1:25" ht="12.75" customHeight="1" x14ac:dyDescent="0.2">
      <c r="A243" s="79"/>
      <c r="B243" s="3">
        <v>9</v>
      </c>
      <c r="C243" s="23">
        <v>449.9</v>
      </c>
      <c r="D243" s="23">
        <v>446.4</v>
      </c>
      <c r="E243" s="23">
        <v>412.5</v>
      </c>
      <c r="F243" s="35">
        <v>414.09</v>
      </c>
      <c r="G243" s="23">
        <v>31.6</v>
      </c>
      <c r="H243" s="1"/>
      <c r="I243" s="23">
        <v>30.7</v>
      </c>
      <c r="J243" s="23">
        <v>34.200000000000003</v>
      </c>
      <c r="K243" s="23">
        <v>62.1</v>
      </c>
      <c r="L243" s="35">
        <v>62.76</v>
      </c>
      <c r="M243" s="23">
        <v>-24.9</v>
      </c>
      <c r="N243" s="24"/>
      <c r="O243" s="23">
        <v>93.6</v>
      </c>
      <c r="P243" s="23">
        <v>92.9</v>
      </c>
      <c r="Q243" s="23">
        <v>86.9</v>
      </c>
      <c r="R243" s="35">
        <v>86.84</v>
      </c>
      <c r="S243" s="23">
        <v>5.4</v>
      </c>
      <c r="T243" s="24"/>
      <c r="U243" s="23">
        <v>6.4</v>
      </c>
      <c r="V243" s="23">
        <v>7.1</v>
      </c>
      <c r="W243" s="23">
        <v>13.1</v>
      </c>
      <c r="X243" s="35">
        <v>13.16</v>
      </c>
      <c r="Y243" s="23">
        <v>-5.4</v>
      </c>
    </row>
    <row r="244" spans="1:25" ht="12.75" customHeight="1" x14ac:dyDescent="0.2">
      <c r="A244" s="79"/>
      <c r="B244" s="3">
        <v>10</v>
      </c>
      <c r="C244" s="23">
        <v>434.1</v>
      </c>
      <c r="D244" s="23">
        <v>440.7</v>
      </c>
      <c r="E244" s="23">
        <v>403.4</v>
      </c>
      <c r="F244" s="35">
        <v>415.5</v>
      </c>
      <c r="G244" s="23">
        <v>17</v>
      </c>
      <c r="H244" s="1"/>
      <c r="I244" s="23">
        <v>40.9</v>
      </c>
      <c r="J244" s="23">
        <v>34.299999999999997</v>
      </c>
      <c r="K244" s="23">
        <v>67.7</v>
      </c>
      <c r="L244" s="35">
        <v>61.72</v>
      </c>
      <c r="M244" s="23">
        <v>-12.5</v>
      </c>
      <c r="N244" s="24"/>
      <c r="O244" s="23">
        <v>91.4</v>
      </c>
      <c r="P244" s="23">
        <v>92.8</v>
      </c>
      <c r="Q244" s="23">
        <v>85.6</v>
      </c>
      <c r="R244" s="35">
        <v>87.07</v>
      </c>
      <c r="S244" s="23">
        <v>2.7</v>
      </c>
      <c r="T244" s="24"/>
      <c r="U244" s="23">
        <v>8.6</v>
      </c>
      <c r="V244" s="23">
        <v>7.2</v>
      </c>
      <c r="W244" s="23">
        <v>14.4</v>
      </c>
      <c r="X244" s="35">
        <v>12.93</v>
      </c>
      <c r="Y244" s="23">
        <v>-2.7</v>
      </c>
    </row>
    <row r="245" spans="1:25" ht="12.75" customHeight="1" x14ac:dyDescent="0.2">
      <c r="A245" s="79"/>
      <c r="B245" s="3">
        <v>11</v>
      </c>
      <c r="C245" s="23">
        <v>459</v>
      </c>
      <c r="D245" s="23">
        <v>456.3</v>
      </c>
      <c r="E245" s="23">
        <v>421.2</v>
      </c>
      <c r="F245" s="35">
        <v>415.82</v>
      </c>
      <c r="G245" s="23">
        <v>3.8</v>
      </c>
      <c r="H245" s="1"/>
      <c r="I245" s="23">
        <v>29.8</v>
      </c>
      <c r="J245" s="23">
        <v>32.5</v>
      </c>
      <c r="K245" s="23">
        <v>64.099999999999994</v>
      </c>
      <c r="L245" s="35">
        <v>61.55</v>
      </c>
      <c r="M245" s="23">
        <v>-2.1</v>
      </c>
      <c r="N245" s="24"/>
      <c r="O245" s="23">
        <v>93.9</v>
      </c>
      <c r="P245" s="23">
        <v>93.4</v>
      </c>
      <c r="Q245" s="23">
        <v>86.8</v>
      </c>
      <c r="R245" s="35">
        <v>87.11</v>
      </c>
      <c r="S245" s="23">
        <v>0.5</v>
      </c>
      <c r="T245" s="24"/>
      <c r="U245" s="23">
        <v>6.1</v>
      </c>
      <c r="V245" s="23">
        <v>6.6</v>
      </c>
      <c r="W245" s="23">
        <v>13.2</v>
      </c>
      <c r="X245" s="35">
        <v>12.89</v>
      </c>
      <c r="Y245" s="23">
        <v>-0.5</v>
      </c>
    </row>
    <row r="246" spans="1:25" ht="12.75" customHeight="1" x14ac:dyDescent="0.2">
      <c r="A246" s="79"/>
      <c r="B246" s="3">
        <v>12</v>
      </c>
      <c r="C246" s="23">
        <v>383</v>
      </c>
      <c r="D246" s="23">
        <v>407.3</v>
      </c>
      <c r="E246" s="23">
        <v>413</v>
      </c>
      <c r="F246" s="35">
        <v>415.3</v>
      </c>
      <c r="G246" s="23">
        <v>-6.2</v>
      </c>
      <c r="H246" s="1"/>
      <c r="I246" s="23">
        <v>95.7</v>
      </c>
      <c r="J246" s="23">
        <v>71.5</v>
      </c>
      <c r="K246" s="23">
        <v>67.7</v>
      </c>
      <c r="L246" s="35">
        <v>62.06</v>
      </c>
      <c r="M246" s="23">
        <v>6.1</v>
      </c>
      <c r="N246" s="24"/>
      <c r="O246" s="23">
        <v>80</v>
      </c>
      <c r="P246" s="23">
        <v>85.1</v>
      </c>
      <c r="Q246" s="23">
        <v>85.9</v>
      </c>
      <c r="R246" s="35">
        <v>87</v>
      </c>
      <c r="S246" s="23">
        <v>-1.3</v>
      </c>
      <c r="T246" s="24"/>
      <c r="U246" s="23">
        <v>20</v>
      </c>
      <c r="V246" s="23">
        <v>14.9</v>
      </c>
      <c r="W246" s="23">
        <v>14.1</v>
      </c>
      <c r="X246" s="35">
        <v>13</v>
      </c>
      <c r="Y246" s="23">
        <v>1.3</v>
      </c>
    </row>
    <row r="247" spans="1:25" ht="12.75" customHeight="1" x14ac:dyDescent="0.2">
      <c r="A247" s="79">
        <v>21</v>
      </c>
      <c r="B247" s="3">
        <v>1</v>
      </c>
      <c r="C247" s="23">
        <v>410.9</v>
      </c>
      <c r="D247" s="23">
        <v>405.8</v>
      </c>
      <c r="E247" s="23">
        <v>399</v>
      </c>
      <c r="F247" s="35">
        <v>414.24</v>
      </c>
      <c r="G247" s="23">
        <v>-12.7</v>
      </c>
      <c r="H247" s="1"/>
      <c r="I247" s="23">
        <v>49.8</v>
      </c>
      <c r="J247" s="23">
        <v>54.9</v>
      </c>
      <c r="K247" s="23">
        <v>63.3</v>
      </c>
      <c r="L247" s="35">
        <v>63.04</v>
      </c>
      <c r="M247" s="23">
        <v>11.8</v>
      </c>
      <c r="N247" s="24"/>
      <c r="O247" s="23">
        <v>89.2</v>
      </c>
      <c r="P247" s="23">
        <v>88.1</v>
      </c>
      <c r="Q247" s="23">
        <v>86.3</v>
      </c>
      <c r="R247" s="35">
        <v>86.79</v>
      </c>
      <c r="S247" s="23">
        <v>-2.5</v>
      </c>
      <c r="T247" s="24"/>
      <c r="U247" s="23">
        <v>10.8</v>
      </c>
      <c r="V247" s="23">
        <v>11.9</v>
      </c>
      <c r="W247" s="23">
        <v>13.7</v>
      </c>
      <c r="X247" s="35">
        <v>13.21</v>
      </c>
      <c r="Y247" s="23">
        <v>2.5</v>
      </c>
    </row>
    <row r="248" spans="1:25" ht="12.75" customHeight="1" x14ac:dyDescent="0.2">
      <c r="A248" s="79"/>
      <c r="B248" s="3">
        <v>2</v>
      </c>
      <c r="C248" s="23">
        <v>436.8</v>
      </c>
      <c r="D248" s="23">
        <v>433.3</v>
      </c>
      <c r="E248" s="23">
        <v>410.1</v>
      </c>
      <c r="F248" s="35">
        <v>412.87</v>
      </c>
      <c r="G248" s="23">
        <v>-16.399999999999999</v>
      </c>
      <c r="H248" s="1"/>
      <c r="I248" s="23">
        <v>34</v>
      </c>
      <c r="J248" s="23">
        <v>37.5</v>
      </c>
      <c r="K248" s="23">
        <v>66.8</v>
      </c>
      <c r="L248" s="35">
        <v>64.28</v>
      </c>
      <c r="M248" s="23">
        <v>14.9</v>
      </c>
      <c r="N248" s="24"/>
      <c r="O248" s="23">
        <v>92.8</v>
      </c>
      <c r="P248" s="23">
        <v>92</v>
      </c>
      <c r="Q248" s="23">
        <v>86</v>
      </c>
      <c r="R248" s="35">
        <v>86.53</v>
      </c>
      <c r="S248" s="23">
        <v>-3.2</v>
      </c>
      <c r="T248" s="24"/>
      <c r="U248" s="23">
        <v>7.2</v>
      </c>
      <c r="V248" s="23">
        <v>8</v>
      </c>
      <c r="W248" s="23">
        <v>14</v>
      </c>
      <c r="X248" s="35">
        <v>13.47</v>
      </c>
      <c r="Y248" s="23">
        <v>3.2</v>
      </c>
    </row>
    <row r="249" spans="1:25" ht="12.75" customHeight="1" x14ac:dyDescent="0.2">
      <c r="A249" s="79"/>
      <c r="B249" s="3">
        <v>3</v>
      </c>
      <c r="C249" s="23">
        <v>459.1</v>
      </c>
      <c r="D249" s="23">
        <v>461.2</v>
      </c>
      <c r="E249" s="23">
        <v>431.5</v>
      </c>
      <c r="F249" s="35">
        <v>411.49</v>
      </c>
      <c r="G249" s="23">
        <v>-16.600000000000001</v>
      </c>
      <c r="H249" s="1"/>
      <c r="I249" s="23">
        <v>31.1</v>
      </c>
      <c r="J249" s="23">
        <v>29</v>
      </c>
      <c r="K249" s="23">
        <v>56.5</v>
      </c>
      <c r="L249" s="35">
        <v>65.63</v>
      </c>
      <c r="M249" s="23">
        <v>16.2</v>
      </c>
      <c r="N249" s="24"/>
      <c r="O249" s="23">
        <v>93.7</v>
      </c>
      <c r="P249" s="23">
        <v>94.1</v>
      </c>
      <c r="Q249" s="23">
        <v>88.4</v>
      </c>
      <c r="R249" s="35">
        <v>86.24</v>
      </c>
      <c r="S249" s="23">
        <v>-3.4</v>
      </c>
      <c r="T249" s="24"/>
      <c r="U249" s="23">
        <v>6.3</v>
      </c>
      <c r="V249" s="23">
        <v>5.9</v>
      </c>
      <c r="W249" s="23">
        <v>11.6</v>
      </c>
      <c r="X249" s="35">
        <v>13.76</v>
      </c>
      <c r="Y249" s="23">
        <v>3.4</v>
      </c>
    </row>
    <row r="250" spans="1:25" ht="12.75" customHeight="1" x14ac:dyDescent="0.2">
      <c r="A250" s="79"/>
      <c r="B250" s="3">
        <v>4</v>
      </c>
      <c r="C250" s="23">
        <v>433</v>
      </c>
      <c r="D250" s="23">
        <v>429.4</v>
      </c>
      <c r="E250" s="23">
        <v>399.6</v>
      </c>
      <c r="F250" s="35">
        <v>410.38</v>
      </c>
      <c r="G250" s="23">
        <v>-13.3</v>
      </c>
      <c r="H250" s="1"/>
      <c r="I250" s="23">
        <v>43.6</v>
      </c>
      <c r="J250" s="23">
        <v>47.1</v>
      </c>
      <c r="K250" s="23">
        <v>76.099999999999994</v>
      </c>
      <c r="L250" s="35">
        <v>66.959999999999994</v>
      </c>
      <c r="M250" s="23">
        <v>15.9</v>
      </c>
      <c r="N250" s="24"/>
      <c r="O250" s="23">
        <v>90.9</v>
      </c>
      <c r="P250" s="23">
        <v>90.1</v>
      </c>
      <c r="Q250" s="23">
        <v>84</v>
      </c>
      <c r="R250" s="35">
        <v>85.97</v>
      </c>
      <c r="S250" s="23">
        <v>-3.3</v>
      </c>
      <c r="T250" s="24"/>
      <c r="U250" s="23">
        <v>9.1</v>
      </c>
      <c r="V250" s="23">
        <v>9.9</v>
      </c>
      <c r="W250" s="23">
        <v>16</v>
      </c>
      <c r="X250" s="35">
        <v>14.03</v>
      </c>
      <c r="Y250" s="23">
        <v>3.3</v>
      </c>
    </row>
    <row r="251" spans="1:25" ht="12.75" customHeight="1" x14ac:dyDescent="0.2">
      <c r="A251" s="79"/>
      <c r="B251" s="3">
        <v>5</v>
      </c>
      <c r="C251" s="23">
        <v>434.3</v>
      </c>
      <c r="D251" s="23">
        <v>436.2</v>
      </c>
      <c r="E251" s="23">
        <v>404.2</v>
      </c>
      <c r="F251" s="35">
        <v>409.56</v>
      </c>
      <c r="G251" s="23">
        <v>-9.8000000000000007</v>
      </c>
      <c r="H251" s="1"/>
      <c r="I251" s="23">
        <v>34.9</v>
      </c>
      <c r="J251" s="23">
        <v>33</v>
      </c>
      <c r="K251" s="23">
        <v>71.3</v>
      </c>
      <c r="L251" s="35">
        <v>68.260000000000005</v>
      </c>
      <c r="M251" s="23">
        <v>15.6</v>
      </c>
      <c r="N251" s="24"/>
      <c r="O251" s="23">
        <v>92.6</v>
      </c>
      <c r="P251" s="23">
        <v>93</v>
      </c>
      <c r="Q251" s="23">
        <v>85</v>
      </c>
      <c r="R251" s="35">
        <v>85.71</v>
      </c>
      <c r="S251" s="23">
        <v>-3.1</v>
      </c>
      <c r="T251" s="24"/>
      <c r="U251" s="23">
        <v>7.4</v>
      </c>
      <c r="V251" s="23">
        <v>7</v>
      </c>
      <c r="W251" s="23">
        <v>15</v>
      </c>
      <c r="X251" s="35">
        <v>14.29</v>
      </c>
      <c r="Y251" s="23">
        <v>3.1</v>
      </c>
    </row>
    <row r="252" spans="1:25" ht="12.75" customHeight="1" x14ac:dyDescent="0.2">
      <c r="A252" s="79"/>
      <c r="B252" s="3">
        <v>6</v>
      </c>
      <c r="C252" s="23">
        <v>426</v>
      </c>
      <c r="D252" s="23">
        <v>426.4</v>
      </c>
      <c r="E252" s="23">
        <v>411.2</v>
      </c>
      <c r="F252" s="35">
        <v>409.05</v>
      </c>
      <c r="G252" s="23">
        <v>-6.2</v>
      </c>
      <c r="H252" s="1"/>
      <c r="I252" s="23">
        <v>55.6</v>
      </c>
      <c r="J252" s="23">
        <v>55.1</v>
      </c>
      <c r="K252" s="23">
        <v>68.900000000000006</v>
      </c>
      <c r="L252" s="35">
        <v>69.459999999999994</v>
      </c>
      <c r="M252" s="23">
        <v>14.5</v>
      </c>
      <c r="N252" s="24"/>
      <c r="O252" s="23">
        <v>88.4</v>
      </c>
      <c r="P252" s="23">
        <v>88.6</v>
      </c>
      <c r="Q252" s="23">
        <v>85.7</v>
      </c>
      <c r="R252" s="35">
        <v>85.48</v>
      </c>
      <c r="S252" s="23">
        <v>-2.8</v>
      </c>
      <c r="T252" s="24"/>
      <c r="U252" s="23">
        <v>11.6</v>
      </c>
      <c r="V252" s="23">
        <v>11.4</v>
      </c>
      <c r="W252" s="23">
        <v>14.3</v>
      </c>
      <c r="X252" s="35">
        <v>14.52</v>
      </c>
      <c r="Y252" s="23">
        <v>2.8</v>
      </c>
    </row>
    <row r="253" spans="1:25" ht="12.75" customHeight="1" x14ac:dyDescent="0.2">
      <c r="A253" s="79"/>
      <c r="B253" s="3">
        <v>7</v>
      </c>
      <c r="C253" s="23">
        <v>235.7</v>
      </c>
      <c r="D253" s="23">
        <v>239.1</v>
      </c>
      <c r="E253" s="23">
        <v>408.3</v>
      </c>
      <c r="F253" s="35">
        <v>408.76</v>
      </c>
      <c r="G253" s="23">
        <v>-3.4</v>
      </c>
      <c r="H253" s="1"/>
      <c r="I253" s="23">
        <v>239.7</v>
      </c>
      <c r="J253" s="23">
        <v>236.3</v>
      </c>
      <c r="K253" s="23">
        <v>70.400000000000006</v>
      </c>
      <c r="L253" s="35">
        <v>70.510000000000005</v>
      </c>
      <c r="M253" s="23">
        <v>12.5</v>
      </c>
      <c r="N253" s="24"/>
      <c r="O253" s="23">
        <v>49.6</v>
      </c>
      <c r="P253" s="23">
        <v>50.3</v>
      </c>
      <c r="Q253" s="23">
        <v>85.3</v>
      </c>
      <c r="R253" s="35">
        <v>85.29</v>
      </c>
      <c r="S253" s="23">
        <v>-2.2999999999999998</v>
      </c>
      <c r="T253" s="24"/>
      <c r="U253" s="23">
        <v>50.4</v>
      </c>
      <c r="V253" s="23">
        <v>49.7</v>
      </c>
      <c r="W253" s="23">
        <v>14.7</v>
      </c>
      <c r="X253" s="35">
        <v>14.71</v>
      </c>
      <c r="Y253" s="23">
        <v>2.2999999999999998</v>
      </c>
    </row>
    <row r="254" spans="1:25" ht="12.75" customHeight="1" x14ac:dyDescent="0.2">
      <c r="A254" s="79"/>
      <c r="B254" s="3">
        <v>8</v>
      </c>
      <c r="C254" s="23">
        <v>326.7</v>
      </c>
      <c r="D254" s="23">
        <v>322.7</v>
      </c>
      <c r="E254" s="23">
        <v>394.6</v>
      </c>
      <c r="F254" s="35">
        <v>408.69</v>
      </c>
      <c r="G254" s="23">
        <v>-0.9</v>
      </c>
      <c r="H254" s="1"/>
      <c r="I254" s="23">
        <v>139.6</v>
      </c>
      <c r="J254" s="23">
        <v>143.69999999999999</v>
      </c>
      <c r="K254" s="23">
        <v>73.2</v>
      </c>
      <c r="L254" s="35">
        <v>71.3</v>
      </c>
      <c r="M254" s="23">
        <v>9.6</v>
      </c>
      <c r="N254" s="24"/>
      <c r="O254" s="23">
        <v>70.099999999999994</v>
      </c>
      <c r="P254" s="23">
        <v>69.2</v>
      </c>
      <c r="Q254" s="23">
        <v>84.4</v>
      </c>
      <c r="R254" s="35">
        <v>85.15</v>
      </c>
      <c r="S254" s="23">
        <v>-1.7</v>
      </c>
      <c r="T254" s="24"/>
      <c r="U254" s="23">
        <v>29.9</v>
      </c>
      <c r="V254" s="23">
        <v>30.8</v>
      </c>
      <c r="W254" s="23">
        <v>15.6</v>
      </c>
      <c r="X254" s="35">
        <v>14.85</v>
      </c>
      <c r="Y254" s="23">
        <v>1.7</v>
      </c>
    </row>
    <row r="255" spans="1:25" ht="12.75" customHeight="1" x14ac:dyDescent="0.2">
      <c r="A255" s="79"/>
      <c r="B255" s="3">
        <v>9</v>
      </c>
      <c r="C255" s="23">
        <v>453.7</v>
      </c>
      <c r="D255" s="23">
        <v>453.8</v>
      </c>
      <c r="E255" s="23">
        <v>417.7</v>
      </c>
      <c r="F255" s="35">
        <v>408.83</v>
      </c>
      <c r="G255" s="23">
        <v>1.7</v>
      </c>
      <c r="H255" s="1"/>
      <c r="I255" s="23">
        <v>41.7</v>
      </c>
      <c r="J255" s="23">
        <v>41.5</v>
      </c>
      <c r="K255" s="23">
        <v>69.099999999999994</v>
      </c>
      <c r="L255" s="35">
        <v>71.78</v>
      </c>
      <c r="M255" s="23">
        <v>5.7</v>
      </c>
      <c r="N255" s="24"/>
      <c r="O255" s="23">
        <v>91.6</v>
      </c>
      <c r="P255" s="23">
        <v>91.6</v>
      </c>
      <c r="Q255" s="23">
        <v>85.8</v>
      </c>
      <c r="R255" s="35">
        <v>85.06</v>
      </c>
      <c r="S255" s="23">
        <v>-1</v>
      </c>
      <c r="T255" s="24"/>
      <c r="U255" s="23">
        <v>8.4</v>
      </c>
      <c r="V255" s="23">
        <v>8.4</v>
      </c>
      <c r="W255" s="23">
        <v>14.2</v>
      </c>
      <c r="X255" s="35">
        <v>14.94</v>
      </c>
      <c r="Y255" s="23">
        <v>1</v>
      </c>
    </row>
    <row r="256" spans="1:25" ht="12.75" customHeight="1" x14ac:dyDescent="0.2">
      <c r="A256" s="79"/>
      <c r="B256" s="3">
        <v>10</v>
      </c>
      <c r="C256" s="23">
        <v>459</v>
      </c>
      <c r="D256" s="23">
        <v>458.8</v>
      </c>
      <c r="E256" s="23">
        <v>421</v>
      </c>
      <c r="F256" s="35">
        <v>409.31</v>
      </c>
      <c r="G256" s="23">
        <v>5.7</v>
      </c>
      <c r="H256" s="1"/>
      <c r="I256" s="23">
        <v>35.6</v>
      </c>
      <c r="J256" s="23">
        <v>35.799999999999997</v>
      </c>
      <c r="K256" s="23">
        <v>69.5</v>
      </c>
      <c r="L256" s="35">
        <v>71.92</v>
      </c>
      <c r="M256" s="23">
        <v>1.7</v>
      </c>
      <c r="N256" s="24"/>
      <c r="O256" s="23">
        <v>92.8</v>
      </c>
      <c r="P256" s="23">
        <v>92.8</v>
      </c>
      <c r="Q256" s="23">
        <v>85.8</v>
      </c>
      <c r="R256" s="35">
        <v>85.05</v>
      </c>
      <c r="S256" s="23">
        <v>-0.1</v>
      </c>
      <c r="T256" s="24"/>
      <c r="U256" s="23">
        <v>7.2</v>
      </c>
      <c r="V256" s="23">
        <v>7.2</v>
      </c>
      <c r="W256" s="23">
        <v>14.2</v>
      </c>
      <c r="X256" s="35">
        <v>14.95</v>
      </c>
      <c r="Y256" s="23">
        <v>0.1</v>
      </c>
    </row>
    <row r="257" spans="1:25" ht="12.75" customHeight="1" x14ac:dyDescent="0.2">
      <c r="A257" s="79"/>
      <c r="B257" s="3">
        <v>11</v>
      </c>
      <c r="C257" s="23">
        <v>446.2</v>
      </c>
      <c r="D257" s="23">
        <v>446.2</v>
      </c>
      <c r="E257" s="23">
        <v>413.3</v>
      </c>
      <c r="F257" s="35">
        <v>410.1</v>
      </c>
      <c r="G257" s="23">
        <v>9.5</v>
      </c>
      <c r="H257" s="1"/>
      <c r="I257" s="23">
        <v>38.700000000000003</v>
      </c>
      <c r="J257" s="23">
        <v>38.799999999999997</v>
      </c>
      <c r="K257" s="23">
        <v>70.599999999999994</v>
      </c>
      <c r="L257" s="35">
        <v>71.790000000000006</v>
      </c>
      <c r="M257" s="23">
        <v>-1.6</v>
      </c>
      <c r="N257" s="24"/>
      <c r="O257" s="23">
        <v>92</v>
      </c>
      <c r="P257" s="23">
        <v>92</v>
      </c>
      <c r="Q257" s="23">
        <v>85.4</v>
      </c>
      <c r="R257" s="35">
        <v>85.1</v>
      </c>
      <c r="S257" s="23">
        <v>0.6</v>
      </c>
      <c r="T257" s="24"/>
      <c r="U257" s="23">
        <v>8</v>
      </c>
      <c r="V257" s="23">
        <v>8</v>
      </c>
      <c r="W257" s="23">
        <v>14.6</v>
      </c>
      <c r="X257" s="35">
        <v>14.9</v>
      </c>
      <c r="Y257" s="23">
        <v>-0.6</v>
      </c>
    </row>
    <row r="258" spans="1:25" ht="12.75" customHeight="1" x14ac:dyDescent="0.2">
      <c r="A258" s="79"/>
      <c r="B258" s="3">
        <v>12</v>
      </c>
      <c r="C258" s="23">
        <v>408.6</v>
      </c>
      <c r="D258" s="23">
        <v>404.7</v>
      </c>
      <c r="E258" s="23">
        <v>405.6</v>
      </c>
      <c r="F258" s="35">
        <v>411.18</v>
      </c>
      <c r="G258" s="23">
        <v>12.9</v>
      </c>
      <c r="H258" s="1"/>
      <c r="I258" s="23">
        <v>72.7</v>
      </c>
      <c r="J258" s="23">
        <v>76.599999999999994</v>
      </c>
      <c r="K258" s="23">
        <v>73</v>
      </c>
      <c r="L258" s="35">
        <v>71.5</v>
      </c>
      <c r="M258" s="23">
        <v>-3.5</v>
      </c>
      <c r="N258" s="24"/>
      <c r="O258" s="23">
        <v>84.9</v>
      </c>
      <c r="P258" s="23">
        <v>84.1</v>
      </c>
      <c r="Q258" s="23">
        <v>84.7</v>
      </c>
      <c r="R258" s="35">
        <v>85.19</v>
      </c>
      <c r="S258" s="23">
        <v>1</v>
      </c>
      <c r="T258" s="24"/>
      <c r="U258" s="23">
        <v>15.1</v>
      </c>
      <c r="V258" s="23">
        <v>15.9</v>
      </c>
      <c r="W258" s="23">
        <v>15.3</v>
      </c>
      <c r="X258" s="35">
        <v>14.81</v>
      </c>
      <c r="Y258" s="23">
        <v>-1</v>
      </c>
    </row>
    <row r="259" spans="1:25" ht="12.75" customHeight="1" x14ac:dyDescent="0.2">
      <c r="A259" s="79">
        <v>22</v>
      </c>
      <c r="B259" s="3">
        <v>1</v>
      </c>
      <c r="C259" s="23">
        <v>418.6</v>
      </c>
      <c r="D259" s="23">
        <v>419.8</v>
      </c>
      <c r="E259" s="23">
        <v>411.2</v>
      </c>
      <c r="F259" s="35">
        <v>412.58</v>
      </c>
      <c r="G259" s="23">
        <v>16.8</v>
      </c>
      <c r="H259" s="1"/>
      <c r="I259" s="23">
        <v>67.400000000000006</v>
      </c>
      <c r="J259" s="23">
        <v>66.2</v>
      </c>
      <c r="K259" s="23">
        <v>76.2</v>
      </c>
      <c r="L259" s="35">
        <v>71.12</v>
      </c>
      <c r="M259" s="23">
        <v>-4.5999999999999996</v>
      </c>
      <c r="N259" s="24"/>
      <c r="O259" s="23">
        <v>86.1</v>
      </c>
      <c r="P259" s="23">
        <v>86.4</v>
      </c>
      <c r="Q259" s="23">
        <v>84.4</v>
      </c>
      <c r="R259" s="35">
        <v>85.3</v>
      </c>
      <c r="S259" s="23">
        <v>1.3</v>
      </c>
      <c r="T259" s="24"/>
      <c r="U259" s="23">
        <v>13.9</v>
      </c>
      <c r="V259" s="23">
        <v>13.6</v>
      </c>
      <c r="W259" s="23">
        <v>15.6</v>
      </c>
      <c r="X259" s="35">
        <v>14.7</v>
      </c>
      <c r="Y259" s="23">
        <v>-1.3</v>
      </c>
    </row>
    <row r="260" spans="1:25" ht="12.75" customHeight="1" x14ac:dyDescent="0.2">
      <c r="A260" s="79"/>
      <c r="B260" s="3">
        <v>2</v>
      </c>
      <c r="C260" s="23">
        <v>427</v>
      </c>
      <c r="D260" s="23">
        <v>429.9</v>
      </c>
      <c r="E260" s="23">
        <v>411.3</v>
      </c>
      <c r="F260" s="35">
        <v>414.31</v>
      </c>
      <c r="G260" s="23">
        <v>20.8</v>
      </c>
      <c r="H260" s="1"/>
      <c r="I260" s="23">
        <v>43.5</v>
      </c>
      <c r="J260" s="23">
        <v>40.5</v>
      </c>
      <c r="K260" s="23">
        <v>69.7</v>
      </c>
      <c r="L260" s="35">
        <v>70.709999999999994</v>
      </c>
      <c r="M260" s="23">
        <v>-4.9000000000000004</v>
      </c>
      <c r="N260" s="24"/>
      <c r="O260" s="23">
        <v>90.8</v>
      </c>
      <c r="P260" s="23">
        <v>91.4</v>
      </c>
      <c r="Q260" s="23">
        <v>85.5</v>
      </c>
      <c r="R260" s="35">
        <v>85.42</v>
      </c>
      <c r="S260" s="23">
        <v>1.5</v>
      </c>
      <c r="T260" s="24"/>
      <c r="U260" s="23">
        <v>9.1999999999999993</v>
      </c>
      <c r="V260" s="23">
        <v>8.6</v>
      </c>
      <c r="W260" s="23">
        <v>14.5</v>
      </c>
      <c r="X260" s="35">
        <v>14.58</v>
      </c>
      <c r="Y260" s="23">
        <v>-1.5</v>
      </c>
    </row>
    <row r="261" spans="1:25" ht="12.75" customHeight="1" x14ac:dyDescent="0.2">
      <c r="A261" s="79"/>
      <c r="B261" s="3">
        <v>3</v>
      </c>
      <c r="C261" s="23">
        <v>443.8</v>
      </c>
      <c r="D261" s="23">
        <v>439.6</v>
      </c>
      <c r="E261" s="23">
        <v>405.8</v>
      </c>
      <c r="F261" s="35">
        <v>416.26</v>
      </c>
      <c r="G261" s="23">
        <v>23.4</v>
      </c>
      <c r="H261" s="1"/>
      <c r="I261" s="23">
        <v>43.2</v>
      </c>
      <c r="J261" s="23">
        <v>47.4</v>
      </c>
      <c r="K261" s="23">
        <v>76.2</v>
      </c>
      <c r="L261" s="35">
        <v>70.36</v>
      </c>
      <c r="M261" s="23">
        <v>-4.2</v>
      </c>
      <c r="N261" s="24"/>
      <c r="O261" s="23">
        <v>91.1</v>
      </c>
      <c r="P261" s="23">
        <v>90.3</v>
      </c>
      <c r="Q261" s="23">
        <v>84.2</v>
      </c>
      <c r="R261" s="35">
        <v>85.54</v>
      </c>
      <c r="S261" s="23">
        <v>1.4</v>
      </c>
      <c r="T261" s="24"/>
      <c r="U261" s="23">
        <v>8.9</v>
      </c>
      <c r="V261" s="23">
        <v>9.6999999999999993</v>
      </c>
      <c r="W261" s="23">
        <v>15.8</v>
      </c>
      <c r="X261" s="35">
        <v>14.46</v>
      </c>
      <c r="Y261" s="23">
        <v>-1.4</v>
      </c>
    </row>
    <row r="262" spans="1:25" ht="12.75" customHeight="1" x14ac:dyDescent="0.2">
      <c r="A262" s="79"/>
      <c r="B262" s="3">
        <v>4</v>
      </c>
      <c r="C262" s="23">
        <v>444</v>
      </c>
      <c r="D262" s="23">
        <v>449.8</v>
      </c>
      <c r="E262" s="23">
        <v>420.2</v>
      </c>
      <c r="F262" s="35">
        <v>418.41</v>
      </c>
      <c r="G262" s="23">
        <v>25.9</v>
      </c>
      <c r="H262" s="1"/>
      <c r="I262" s="23">
        <v>39.200000000000003</v>
      </c>
      <c r="J262" s="23">
        <v>33.4</v>
      </c>
      <c r="K262" s="23">
        <v>61.8</v>
      </c>
      <c r="L262" s="35">
        <v>70.13</v>
      </c>
      <c r="M262" s="23">
        <v>-2.8</v>
      </c>
      <c r="N262" s="24"/>
      <c r="O262" s="23">
        <v>91.9</v>
      </c>
      <c r="P262" s="23">
        <v>93.1</v>
      </c>
      <c r="Q262" s="23">
        <v>87.2</v>
      </c>
      <c r="R262" s="35">
        <v>85.65</v>
      </c>
      <c r="S262" s="23">
        <v>1.3</v>
      </c>
      <c r="T262" s="24"/>
      <c r="U262" s="23">
        <v>8.1</v>
      </c>
      <c r="V262" s="23">
        <v>6.9</v>
      </c>
      <c r="W262" s="23">
        <v>12.8</v>
      </c>
      <c r="X262" s="35">
        <v>14.35</v>
      </c>
      <c r="Y262" s="23">
        <v>-1.3</v>
      </c>
    </row>
    <row r="263" spans="1:25" ht="12.75" customHeight="1" x14ac:dyDescent="0.2">
      <c r="A263" s="79"/>
      <c r="B263" s="3">
        <v>5</v>
      </c>
      <c r="C263" s="23">
        <v>457</v>
      </c>
      <c r="D263" s="23">
        <v>455.5</v>
      </c>
      <c r="E263" s="23">
        <v>426.7</v>
      </c>
      <c r="F263" s="35">
        <v>420.88</v>
      </c>
      <c r="G263" s="23">
        <v>29.6</v>
      </c>
      <c r="H263" s="1"/>
      <c r="I263" s="23">
        <v>27.9</v>
      </c>
      <c r="J263" s="23">
        <v>29.4</v>
      </c>
      <c r="K263" s="23">
        <v>67.2</v>
      </c>
      <c r="L263" s="35">
        <v>69.97</v>
      </c>
      <c r="M263" s="23">
        <v>-1.9</v>
      </c>
      <c r="N263" s="24"/>
      <c r="O263" s="23">
        <v>94.2</v>
      </c>
      <c r="P263" s="23">
        <v>93.9</v>
      </c>
      <c r="Q263" s="23">
        <v>86.4</v>
      </c>
      <c r="R263" s="35">
        <v>85.75</v>
      </c>
      <c r="S263" s="23">
        <v>1.2</v>
      </c>
      <c r="T263" s="24"/>
      <c r="U263" s="23">
        <v>5.8</v>
      </c>
      <c r="V263" s="23">
        <v>6.1</v>
      </c>
      <c r="W263" s="23">
        <v>13.6</v>
      </c>
      <c r="X263" s="35">
        <v>14.25</v>
      </c>
      <c r="Y263" s="23">
        <v>-1.2</v>
      </c>
    </row>
    <row r="264" spans="1:25" ht="12.75" customHeight="1" x14ac:dyDescent="0.2">
      <c r="A264" s="79"/>
      <c r="B264" s="3">
        <v>6</v>
      </c>
      <c r="C264" s="23">
        <v>452.8</v>
      </c>
      <c r="D264" s="23">
        <v>449.6</v>
      </c>
      <c r="E264" s="23">
        <v>430.9</v>
      </c>
      <c r="F264" s="35">
        <v>423.59</v>
      </c>
      <c r="G264" s="23">
        <v>32.5</v>
      </c>
      <c r="H264" s="1"/>
      <c r="I264" s="23">
        <v>52.6</v>
      </c>
      <c r="J264" s="23">
        <v>55.8</v>
      </c>
      <c r="K264" s="23">
        <v>70</v>
      </c>
      <c r="L264" s="35">
        <v>69.930000000000007</v>
      </c>
      <c r="M264" s="23">
        <v>-0.5</v>
      </c>
      <c r="N264" s="24"/>
      <c r="O264" s="23">
        <v>89.6</v>
      </c>
      <c r="P264" s="23">
        <v>89</v>
      </c>
      <c r="Q264" s="23">
        <v>86</v>
      </c>
      <c r="R264" s="35">
        <v>85.83</v>
      </c>
      <c r="S264" s="23">
        <v>1</v>
      </c>
      <c r="T264" s="24"/>
      <c r="U264" s="23">
        <v>10.4</v>
      </c>
      <c r="V264" s="23">
        <v>11</v>
      </c>
      <c r="W264" s="23">
        <v>14</v>
      </c>
      <c r="X264" s="35">
        <v>14.17</v>
      </c>
      <c r="Y264" s="23">
        <v>-1</v>
      </c>
    </row>
    <row r="265" spans="1:25" ht="12.75" customHeight="1" x14ac:dyDescent="0.2">
      <c r="A265" s="79"/>
      <c r="B265" s="3">
        <v>7</v>
      </c>
      <c r="C265" s="23">
        <v>229.5</v>
      </c>
      <c r="D265" s="23">
        <v>252.3</v>
      </c>
      <c r="E265" s="23">
        <v>423.5</v>
      </c>
      <c r="F265" s="35">
        <v>426.52</v>
      </c>
      <c r="G265" s="23">
        <v>35.1</v>
      </c>
      <c r="H265" s="1"/>
      <c r="I265" s="23">
        <v>260.89999999999998</v>
      </c>
      <c r="J265" s="23">
        <v>238.1</v>
      </c>
      <c r="K265" s="23">
        <v>69.3</v>
      </c>
      <c r="L265" s="35">
        <v>69.98</v>
      </c>
      <c r="M265" s="23">
        <v>0.7</v>
      </c>
      <c r="N265" s="24"/>
      <c r="O265" s="23">
        <v>46.8</v>
      </c>
      <c r="P265" s="23">
        <v>51.4</v>
      </c>
      <c r="Q265" s="23">
        <v>85.9</v>
      </c>
      <c r="R265" s="35">
        <v>85.9</v>
      </c>
      <c r="S265" s="23">
        <v>0.9</v>
      </c>
      <c r="T265" s="24"/>
      <c r="U265" s="23">
        <v>53.2</v>
      </c>
      <c r="V265" s="23">
        <v>48.6</v>
      </c>
      <c r="W265" s="23">
        <v>14.1</v>
      </c>
      <c r="X265" s="35">
        <v>14.1</v>
      </c>
      <c r="Y265" s="23">
        <v>-0.9</v>
      </c>
    </row>
    <row r="266" spans="1:25" ht="12.75" customHeight="1" x14ac:dyDescent="0.2">
      <c r="A266" s="79"/>
      <c r="B266" s="3">
        <v>8</v>
      </c>
      <c r="C266" s="23">
        <v>360.5</v>
      </c>
      <c r="D266" s="23">
        <v>353.5</v>
      </c>
      <c r="E266" s="23">
        <v>429.7</v>
      </c>
      <c r="F266" s="35">
        <v>429.59</v>
      </c>
      <c r="G266" s="23">
        <v>36.799999999999997</v>
      </c>
      <c r="H266" s="1"/>
      <c r="I266" s="23">
        <v>134.5</v>
      </c>
      <c r="J266" s="23">
        <v>141.69999999999999</v>
      </c>
      <c r="K266" s="23">
        <v>71.2</v>
      </c>
      <c r="L266" s="35">
        <v>70.08</v>
      </c>
      <c r="M266" s="23">
        <v>1.1000000000000001</v>
      </c>
      <c r="N266" s="24"/>
      <c r="O266" s="23">
        <v>72.8</v>
      </c>
      <c r="P266" s="23">
        <v>71.400000000000006</v>
      </c>
      <c r="Q266" s="23">
        <v>85.8</v>
      </c>
      <c r="R266" s="35">
        <v>85.97</v>
      </c>
      <c r="S266" s="23">
        <v>0.8</v>
      </c>
      <c r="T266" s="24"/>
      <c r="U266" s="23">
        <v>27.2</v>
      </c>
      <c r="V266" s="23">
        <v>28.6</v>
      </c>
      <c r="W266" s="23">
        <v>14.2</v>
      </c>
      <c r="X266" s="35">
        <v>14.03</v>
      </c>
      <c r="Y266" s="23">
        <v>-0.8</v>
      </c>
    </row>
    <row r="267" spans="1:25" ht="12.75" customHeight="1" x14ac:dyDescent="0.2">
      <c r="A267" s="79"/>
      <c r="B267" s="3">
        <v>9</v>
      </c>
      <c r="C267" s="23">
        <v>468.3</v>
      </c>
      <c r="D267" s="23">
        <v>469</v>
      </c>
      <c r="E267" s="23">
        <v>431</v>
      </c>
      <c r="F267" s="35">
        <v>432.61</v>
      </c>
      <c r="G267" s="23">
        <v>36.299999999999997</v>
      </c>
      <c r="H267" s="1"/>
      <c r="I267" s="23">
        <v>46.2</v>
      </c>
      <c r="J267" s="23">
        <v>45.5</v>
      </c>
      <c r="K267" s="23">
        <v>72.8</v>
      </c>
      <c r="L267" s="35">
        <v>70.22</v>
      </c>
      <c r="M267" s="23">
        <v>1.7</v>
      </c>
      <c r="N267" s="24"/>
      <c r="O267" s="23">
        <v>91</v>
      </c>
      <c r="P267" s="23">
        <v>91.2</v>
      </c>
      <c r="Q267" s="23">
        <v>85.6</v>
      </c>
      <c r="R267" s="35">
        <v>86.04</v>
      </c>
      <c r="S267" s="23">
        <v>0.7</v>
      </c>
      <c r="T267" s="24"/>
      <c r="U267" s="23">
        <v>9</v>
      </c>
      <c r="V267" s="23">
        <v>8.8000000000000007</v>
      </c>
      <c r="W267" s="23">
        <v>14.4</v>
      </c>
      <c r="X267" s="35">
        <v>13.96</v>
      </c>
      <c r="Y267" s="23">
        <v>-0.7</v>
      </c>
    </row>
    <row r="268" spans="1:25" ht="12.75" customHeight="1" x14ac:dyDescent="0.2">
      <c r="A268" s="79"/>
      <c r="B268" s="3">
        <v>10</v>
      </c>
      <c r="C268" s="23">
        <v>474.8</v>
      </c>
      <c r="D268" s="23">
        <v>474.2</v>
      </c>
      <c r="E268" s="23">
        <v>434.9</v>
      </c>
      <c r="F268" s="35">
        <v>435.34</v>
      </c>
      <c r="G268" s="23">
        <v>32.700000000000003</v>
      </c>
      <c r="H268" s="1"/>
      <c r="I268" s="23">
        <v>33.4</v>
      </c>
      <c r="J268" s="23">
        <v>34</v>
      </c>
      <c r="K268" s="23">
        <v>68.599999999999994</v>
      </c>
      <c r="L268" s="35">
        <v>70.39</v>
      </c>
      <c r="M268" s="23">
        <v>2</v>
      </c>
      <c r="N268" s="24"/>
      <c r="O268" s="23">
        <v>93.4</v>
      </c>
      <c r="P268" s="23">
        <v>93.3</v>
      </c>
      <c r="Q268" s="23">
        <v>86.4</v>
      </c>
      <c r="R268" s="35">
        <v>86.08</v>
      </c>
      <c r="S268" s="23">
        <v>0.6</v>
      </c>
      <c r="T268" s="24"/>
      <c r="U268" s="23">
        <v>6.6</v>
      </c>
      <c r="V268" s="23">
        <v>6.7</v>
      </c>
      <c r="W268" s="23">
        <v>13.6</v>
      </c>
      <c r="X268" s="35">
        <v>13.92</v>
      </c>
      <c r="Y268" s="23">
        <v>-0.6</v>
      </c>
    </row>
    <row r="269" spans="1:25" ht="12.75" customHeight="1" x14ac:dyDescent="0.2">
      <c r="A269" s="79"/>
      <c r="B269" s="3">
        <v>11</v>
      </c>
      <c r="C269" s="23">
        <v>462.3</v>
      </c>
      <c r="D269" s="23">
        <v>462.9</v>
      </c>
      <c r="E269" s="23">
        <v>432.4</v>
      </c>
      <c r="F269" s="35">
        <v>437.67</v>
      </c>
      <c r="G269" s="23">
        <v>28</v>
      </c>
      <c r="H269" s="1"/>
      <c r="I269" s="23">
        <v>40.1</v>
      </c>
      <c r="J269" s="23">
        <v>39.5</v>
      </c>
      <c r="K269" s="23">
        <v>71.900000000000006</v>
      </c>
      <c r="L269" s="35">
        <v>70.540000000000006</v>
      </c>
      <c r="M269" s="23">
        <v>1.9</v>
      </c>
      <c r="N269" s="24"/>
      <c r="O269" s="23">
        <v>92</v>
      </c>
      <c r="P269" s="23">
        <v>92.1</v>
      </c>
      <c r="Q269" s="23">
        <v>85.7</v>
      </c>
      <c r="R269" s="35">
        <v>86.12</v>
      </c>
      <c r="S269" s="23">
        <v>0.4</v>
      </c>
      <c r="T269" s="24"/>
      <c r="U269" s="23">
        <v>8</v>
      </c>
      <c r="V269" s="23">
        <v>7.9</v>
      </c>
      <c r="W269" s="23">
        <v>14.3</v>
      </c>
      <c r="X269" s="35">
        <v>13.88</v>
      </c>
      <c r="Y269" s="23">
        <v>-0.4</v>
      </c>
    </row>
    <row r="270" spans="1:25" ht="12.75" customHeight="1" x14ac:dyDescent="0.2">
      <c r="A270" s="79"/>
      <c r="B270" s="3">
        <v>12</v>
      </c>
      <c r="C270" s="23">
        <v>442.7</v>
      </c>
      <c r="D270" s="23">
        <v>440.7</v>
      </c>
      <c r="E270" s="23">
        <v>437.9</v>
      </c>
      <c r="F270" s="35">
        <v>439.59</v>
      </c>
      <c r="G270" s="23">
        <v>23</v>
      </c>
      <c r="H270" s="1"/>
      <c r="I270" s="23">
        <v>78.5</v>
      </c>
      <c r="J270" s="23">
        <v>80.5</v>
      </c>
      <c r="K270" s="23">
        <v>77</v>
      </c>
      <c r="L270" s="35">
        <v>70.650000000000006</v>
      </c>
      <c r="M270" s="23">
        <v>1.3</v>
      </c>
      <c r="N270" s="24"/>
      <c r="O270" s="23">
        <v>84.9</v>
      </c>
      <c r="P270" s="23">
        <v>84.6</v>
      </c>
      <c r="Q270" s="23">
        <v>85</v>
      </c>
      <c r="R270" s="35">
        <v>86.15</v>
      </c>
      <c r="S270" s="23">
        <v>0.4</v>
      </c>
      <c r="T270" s="24"/>
      <c r="U270" s="23">
        <v>15.1</v>
      </c>
      <c r="V270" s="23">
        <v>15.4</v>
      </c>
      <c r="W270" s="23">
        <v>15</v>
      </c>
      <c r="X270" s="35">
        <v>13.85</v>
      </c>
      <c r="Y270" s="23">
        <v>-0.4</v>
      </c>
    </row>
    <row r="271" spans="1:25" ht="12.75" customHeight="1" x14ac:dyDescent="0.2">
      <c r="A271" s="79">
        <v>23</v>
      </c>
      <c r="B271" s="3">
        <v>1</v>
      </c>
      <c r="C271" s="23">
        <v>456.8</v>
      </c>
      <c r="D271" s="23">
        <v>457.9</v>
      </c>
      <c r="E271" s="23">
        <v>446.6</v>
      </c>
      <c r="F271" s="35">
        <v>441.02</v>
      </c>
      <c r="G271" s="23">
        <v>17.100000000000001</v>
      </c>
      <c r="H271" s="1"/>
      <c r="I271" s="23">
        <v>55.6</v>
      </c>
      <c r="J271" s="23">
        <v>54.5</v>
      </c>
      <c r="K271" s="23">
        <v>66</v>
      </c>
      <c r="L271" s="35">
        <v>70.69</v>
      </c>
      <c r="M271" s="23">
        <v>0.4</v>
      </c>
      <c r="N271" s="24"/>
      <c r="O271" s="23">
        <v>89.1</v>
      </c>
      <c r="P271" s="23">
        <v>89.4</v>
      </c>
      <c r="Q271" s="23">
        <v>87.1</v>
      </c>
      <c r="R271" s="35">
        <v>86.19</v>
      </c>
      <c r="S271" s="23">
        <v>0.4</v>
      </c>
      <c r="T271" s="24"/>
      <c r="U271" s="23">
        <v>10.9</v>
      </c>
      <c r="V271" s="23">
        <v>10.6</v>
      </c>
      <c r="W271" s="23">
        <v>12.9</v>
      </c>
      <c r="X271" s="35">
        <v>13.81</v>
      </c>
      <c r="Y271" s="23">
        <v>-0.4</v>
      </c>
    </row>
    <row r="272" spans="1:25" ht="12.75" customHeight="1" x14ac:dyDescent="0.2">
      <c r="A272" s="79"/>
      <c r="B272" s="3">
        <v>2</v>
      </c>
      <c r="C272" s="23">
        <v>458</v>
      </c>
      <c r="D272" s="23">
        <v>459.2</v>
      </c>
      <c r="E272" s="23">
        <v>444.7</v>
      </c>
      <c r="F272" s="35">
        <v>441.91</v>
      </c>
      <c r="G272" s="23">
        <v>10.7</v>
      </c>
      <c r="H272" s="1"/>
      <c r="I272" s="23">
        <v>41</v>
      </c>
      <c r="J272" s="23">
        <v>39.799999999999997</v>
      </c>
      <c r="K272" s="23">
        <v>68.2</v>
      </c>
      <c r="L272" s="35">
        <v>70.63</v>
      </c>
      <c r="M272" s="23">
        <v>-0.7</v>
      </c>
      <c r="N272" s="24"/>
      <c r="O272" s="23">
        <v>91.8</v>
      </c>
      <c r="P272" s="23">
        <v>92</v>
      </c>
      <c r="Q272" s="23">
        <v>86.7</v>
      </c>
      <c r="R272" s="35">
        <v>86.22</v>
      </c>
      <c r="S272" s="23">
        <v>0.4</v>
      </c>
      <c r="T272" s="24"/>
      <c r="U272" s="23">
        <v>8.1999999999999993</v>
      </c>
      <c r="V272" s="23">
        <v>8</v>
      </c>
      <c r="W272" s="23">
        <v>13.3</v>
      </c>
      <c r="X272" s="35">
        <v>13.78</v>
      </c>
      <c r="Y272" s="23">
        <v>-0.4</v>
      </c>
    </row>
    <row r="273" spans="1:25" ht="12.75" customHeight="1" x14ac:dyDescent="0.2">
      <c r="A273" s="79"/>
      <c r="B273" s="3">
        <v>3</v>
      </c>
      <c r="C273" s="23">
        <v>484.5</v>
      </c>
      <c r="D273" s="23">
        <v>481.2</v>
      </c>
      <c r="E273" s="23">
        <v>445.6</v>
      </c>
      <c r="F273" s="35">
        <v>442.4</v>
      </c>
      <c r="G273" s="23">
        <v>6</v>
      </c>
      <c r="H273" s="1"/>
      <c r="I273" s="23">
        <v>36.299999999999997</v>
      </c>
      <c r="J273" s="23">
        <v>39.6</v>
      </c>
      <c r="K273" s="23">
        <v>69</v>
      </c>
      <c r="L273" s="35">
        <v>70.510000000000005</v>
      </c>
      <c r="M273" s="23">
        <v>-1.5</v>
      </c>
      <c r="N273" s="24"/>
      <c r="O273" s="23">
        <v>93</v>
      </c>
      <c r="P273" s="23">
        <v>92.4</v>
      </c>
      <c r="Q273" s="23">
        <v>86.6</v>
      </c>
      <c r="R273" s="35">
        <v>86.25</v>
      </c>
      <c r="S273" s="23">
        <v>0.4</v>
      </c>
      <c r="T273" s="24"/>
      <c r="U273" s="23">
        <v>7</v>
      </c>
      <c r="V273" s="23">
        <v>7.6</v>
      </c>
      <c r="W273" s="23">
        <v>13.4</v>
      </c>
      <c r="X273" s="35">
        <v>13.75</v>
      </c>
      <c r="Y273" s="23">
        <v>-0.4</v>
      </c>
    </row>
    <row r="274" spans="1:25" ht="12.75" customHeight="1" x14ac:dyDescent="0.2">
      <c r="A274" s="79"/>
      <c r="B274" s="3">
        <v>4</v>
      </c>
      <c r="C274" s="23">
        <v>478.7</v>
      </c>
      <c r="D274" s="23">
        <v>476.4</v>
      </c>
      <c r="E274" s="23">
        <v>446.4</v>
      </c>
      <c r="F274" s="35">
        <v>442.57</v>
      </c>
      <c r="G274" s="23">
        <v>2.1</v>
      </c>
      <c r="H274" s="1"/>
      <c r="I274" s="23">
        <v>38.9</v>
      </c>
      <c r="J274" s="23">
        <v>41.3</v>
      </c>
      <c r="K274" s="23">
        <v>69.900000000000006</v>
      </c>
      <c r="L274" s="35">
        <v>70.319999999999993</v>
      </c>
      <c r="M274" s="23">
        <v>-2.2999999999999998</v>
      </c>
      <c r="N274" s="24"/>
      <c r="O274" s="23">
        <v>92.5</v>
      </c>
      <c r="P274" s="23">
        <v>92</v>
      </c>
      <c r="Q274" s="23">
        <v>86.5</v>
      </c>
      <c r="R274" s="35">
        <v>86.29</v>
      </c>
      <c r="S274" s="23">
        <v>0.4</v>
      </c>
      <c r="T274" s="24"/>
      <c r="U274" s="23">
        <v>7.5</v>
      </c>
      <c r="V274" s="23">
        <v>8</v>
      </c>
      <c r="W274" s="23">
        <v>13.5</v>
      </c>
      <c r="X274" s="35">
        <v>13.71</v>
      </c>
      <c r="Y274" s="23">
        <v>-0.4</v>
      </c>
    </row>
    <row r="275" spans="1:25" ht="12.75" customHeight="1" x14ac:dyDescent="0.2">
      <c r="A275" s="79"/>
      <c r="B275" s="3">
        <v>5</v>
      </c>
      <c r="C275" s="23">
        <v>469.1</v>
      </c>
      <c r="D275" s="23">
        <v>471.7</v>
      </c>
      <c r="E275" s="23">
        <v>445.6</v>
      </c>
      <c r="F275" s="35">
        <v>442.47</v>
      </c>
      <c r="G275" s="23">
        <v>-1.3</v>
      </c>
      <c r="H275" s="1"/>
      <c r="I275" s="23">
        <v>34.4</v>
      </c>
      <c r="J275" s="23">
        <v>31.8</v>
      </c>
      <c r="K275" s="23">
        <v>69.099999999999994</v>
      </c>
      <c r="L275" s="35">
        <v>70.08</v>
      </c>
      <c r="M275" s="23">
        <v>-2.8</v>
      </c>
      <c r="N275" s="24"/>
      <c r="O275" s="23">
        <v>93.2</v>
      </c>
      <c r="P275" s="23">
        <v>93.7</v>
      </c>
      <c r="Q275" s="23">
        <v>86.6</v>
      </c>
      <c r="R275" s="35">
        <v>86.33</v>
      </c>
      <c r="S275" s="23">
        <v>0.4</v>
      </c>
      <c r="T275" s="24"/>
      <c r="U275" s="23">
        <v>6.8</v>
      </c>
      <c r="V275" s="23">
        <v>6.3</v>
      </c>
      <c r="W275" s="23">
        <v>13.4</v>
      </c>
      <c r="X275" s="35">
        <v>13.67</v>
      </c>
      <c r="Y275" s="23">
        <v>-0.4</v>
      </c>
    </row>
    <row r="276" spans="1:25" ht="12.75" customHeight="1" x14ac:dyDescent="0.2">
      <c r="A276" s="79"/>
      <c r="B276" s="3">
        <v>6</v>
      </c>
      <c r="C276" s="23">
        <v>452.7</v>
      </c>
      <c r="D276" s="23">
        <v>454.5</v>
      </c>
      <c r="E276" s="23">
        <v>432.7</v>
      </c>
      <c r="F276" s="35">
        <v>442.28</v>
      </c>
      <c r="G276" s="23">
        <v>-2.2000000000000002</v>
      </c>
      <c r="H276" s="1"/>
      <c r="I276" s="23">
        <v>59.8</v>
      </c>
      <c r="J276" s="23">
        <v>57.9</v>
      </c>
      <c r="K276" s="23">
        <v>72.3</v>
      </c>
      <c r="L276" s="35">
        <v>69.77</v>
      </c>
      <c r="M276" s="23">
        <v>-3.7</v>
      </c>
      <c r="N276" s="24"/>
      <c r="O276" s="23">
        <v>88.3</v>
      </c>
      <c r="P276" s="23">
        <v>88.7</v>
      </c>
      <c r="Q276" s="23">
        <v>85.7</v>
      </c>
      <c r="R276" s="35">
        <v>86.37</v>
      </c>
      <c r="S276" s="23">
        <v>0.6</v>
      </c>
      <c r="T276" s="24"/>
      <c r="U276" s="23">
        <v>11.7</v>
      </c>
      <c r="V276" s="23">
        <v>11.3</v>
      </c>
      <c r="W276" s="23">
        <v>14.3</v>
      </c>
      <c r="X276" s="35">
        <v>13.63</v>
      </c>
      <c r="Y276" s="23">
        <v>-0.6</v>
      </c>
    </row>
    <row r="277" spans="1:25" ht="12.75" customHeight="1" x14ac:dyDescent="0.2">
      <c r="A277" s="79"/>
      <c r="B277" s="3">
        <v>7</v>
      </c>
      <c r="C277" s="23">
        <v>259.7</v>
      </c>
      <c r="D277" s="23">
        <v>267.5</v>
      </c>
      <c r="E277" s="23">
        <v>439.5</v>
      </c>
      <c r="F277" s="35">
        <v>442.11</v>
      </c>
      <c r="G277" s="23">
        <v>-2</v>
      </c>
      <c r="H277" s="1"/>
      <c r="I277" s="23">
        <v>254.6</v>
      </c>
      <c r="J277" s="23">
        <v>246.9</v>
      </c>
      <c r="K277" s="23">
        <v>76</v>
      </c>
      <c r="L277" s="35">
        <v>69.39</v>
      </c>
      <c r="M277" s="23">
        <v>-4.5999999999999996</v>
      </c>
      <c r="N277" s="24"/>
      <c r="O277" s="23">
        <v>50.5</v>
      </c>
      <c r="P277" s="23">
        <v>52</v>
      </c>
      <c r="Q277" s="23">
        <v>85.3</v>
      </c>
      <c r="R277" s="35">
        <v>86.43</v>
      </c>
      <c r="S277" s="23">
        <v>0.7</v>
      </c>
      <c r="T277" s="24"/>
      <c r="U277" s="23">
        <v>49.5</v>
      </c>
      <c r="V277" s="23">
        <v>48</v>
      </c>
      <c r="W277" s="23">
        <v>14.7</v>
      </c>
      <c r="X277" s="35">
        <v>13.57</v>
      </c>
      <c r="Y277" s="23">
        <v>-0.7</v>
      </c>
    </row>
    <row r="278" spans="1:25" ht="12.75" customHeight="1" x14ac:dyDescent="0.2">
      <c r="A278" s="79"/>
      <c r="B278" s="3">
        <v>8</v>
      </c>
      <c r="C278" s="23">
        <v>362</v>
      </c>
      <c r="D278" s="23">
        <v>362.7</v>
      </c>
      <c r="E278" s="23">
        <v>441.6</v>
      </c>
      <c r="F278" s="35">
        <v>442.08</v>
      </c>
      <c r="G278" s="23">
        <v>-0.4</v>
      </c>
      <c r="H278" s="1"/>
      <c r="I278" s="23">
        <v>135.4</v>
      </c>
      <c r="J278" s="23">
        <v>135</v>
      </c>
      <c r="K278" s="23">
        <v>64.400000000000006</v>
      </c>
      <c r="L278" s="35">
        <v>68.959999999999994</v>
      </c>
      <c r="M278" s="23">
        <v>-5.2</v>
      </c>
      <c r="N278" s="24"/>
      <c r="O278" s="23">
        <v>72.8</v>
      </c>
      <c r="P278" s="23">
        <v>72.900000000000006</v>
      </c>
      <c r="Q278" s="23">
        <v>87.3</v>
      </c>
      <c r="R278" s="35">
        <v>86.51</v>
      </c>
      <c r="S278" s="23">
        <v>0.9</v>
      </c>
      <c r="T278" s="24"/>
      <c r="U278" s="23">
        <v>27.2</v>
      </c>
      <c r="V278" s="23">
        <v>27.1</v>
      </c>
      <c r="W278" s="23">
        <v>12.7</v>
      </c>
      <c r="X278" s="35">
        <v>13.49</v>
      </c>
      <c r="Y278" s="23">
        <v>-0.9</v>
      </c>
    </row>
    <row r="279" spans="1:25" ht="12.75" customHeight="1" x14ac:dyDescent="0.2">
      <c r="A279" s="79"/>
      <c r="B279" s="3">
        <v>9</v>
      </c>
      <c r="C279" s="23">
        <v>479.8</v>
      </c>
      <c r="D279" s="23">
        <v>478.4</v>
      </c>
      <c r="E279" s="23">
        <v>439.7</v>
      </c>
      <c r="F279" s="35">
        <v>442.28</v>
      </c>
      <c r="G279" s="23">
        <v>2.4</v>
      </c>
      <c r="H279" s="1"/>
      <c r="I279" s="23">
        <v>42.1</v>
      </c>
      <c r="J279" s="23">
        <v>43.6</v>
      </c>
      <c r="K279" s="23">
        <v>70.599999999999994</v>
      </c>
      <c r="L279" s="35">
        <v>68.48</v>
      </c>
      <c r="M279" s="23">
        <v>-5.7</v>
      </c>
      <c r="N279" s="24"/>
      <c r="O279" s="23">
        <v>91.9</v>
      </c>
      <c r="P279" s="23">
        <v>91.7</v>
      </c>
      <c r="Q279" s="23">
        <v>86.2</v>
      </c>
      <c r="R279" s="35">
        <v>86.59</v>
      </c>
      <c r="S279" s="23">
        <v>1</v>
      </c>
      <c r="T279" s="24"/>
      <c r="U279" s="23">
        <v>8.1</v>
      </c>
      <c r="V279" s="23">
        <v>8.3000000000000007</v>
      </c>
      <c r="W279" s="23">
        <v>13.8</v>
      </c>
      <c r="X279" s="35">
        <v>13.41</v>
      </c>
      <c r="Y279" s="23">
        <v>-1</v>
      </c>
    </row>
    <row r="280" spans="1:25" ht="12.75" customHeight="1" x14ac:dyDescent="0.2">
      <c r="A280" s="79"/>
      <c r="B280" s="3">
        <v>10</v>
      </c>
      <c r="C280" s="23">
        <v>481.2</v>
      </c>
      <c r="D280" s="23">
        <v>480.3</v>
      </c>
      <c r="E280" s="23">
        <v>440.9</v>
      </c>
      <c r="F280" s="35">
        <v>442.74</v>
      </c>
      <c r="G280" s="23">
        <v>5.5</v>
      </c>
      <c r="H280" s="1"/>
      <c r="I280" s="23">
        <v>31.4</v>
      </c>
      <c r="J280" s="23">
        <v>32.200000000000003</v>
      </c>
      <c r="K280" s="23">
        <v>67.599999999999994</v>
      </c>
      <c r="L280" s="35">
        <v>68</v>
      </c>
      <c r="M280" s="23">
        <v>-5.8</v>
      </c>
      <c r="N280" s="24"/>
      <c r="O280" s="23">
        <v>93.9</v>
      </c>
      <c r="P280" s="23">
        <v>93.7</v>
      </c>
      <c r="Q280" s="23">
        <v>86.7</v>
      </c>
      <c r="R280" s="35">
        <v>86.69</v>
      </c>
      <c r="S280" s="23">
        <v>1.1000000000000001</v>
      </c>
      <c r="T280" s="24"/>
      <c r="U280" s="23">
        <v>6.1</v>
      </c>
      <c r="V280" s="23">
        <v>6.3</v>
      </c>
      <c r="W280" s="23">
        <v>13.3</v>
      </c>
      <c r="X280" s="35">
        <v>13.31</v>
      </c>
      <c r="Y280" s="23">
        <v>-1.1000000000000001</v>
      </c>
    </row>
    <row r="281" spans="1:25" ht="12.75" customHeight="1" x14ac:dyDescent="0.2">
      <c r="A281" s="79"/>
      <c r="B281" s="3">
        <v>11</v>
      </c>
      <c r="C281" s="23">
        <v>470.8</v>
      </c>
      <c r="D281" s="23">
        <v>470</v>
      </c>
      <c r="E281" s="23">
        <v>441.5</v>
      </c>
      <c r="F281" s="35">
        <v>443.44</v>
      </c>
      <c r="G281" s="23">
        <v>8.4</v>
      </c>
      <c r="H281" s="1"/>
      <c r="I281" s="23">
        <v>30.9</v>
      </c>
      <c r="J281" s="23">
        <v>31.7</v>
      </c>
      <c r="K281" s="23">
        <v>64.2</v>
      </c>
      <c r="L281" s="35">
        <v>67.55</v>
      </c>
      <c r="M281" s="23">
        <v>-5.4</v>
      </c>
      <c r="N281" s="24"/>
      <c r="O281" s="23">
        <v>93.8</v>
      </c>
      <c r="P281" s="23">
        <v>93.7</v>
      </c>
      <c r="Q281" s="23">
        <v>87.3</v>
      </c>
      <c r="R281" s="35">
        <v>86.78</v>
      </c>
      <c r="S281" s="23">
        <v>1.1000000000000001</v>
      </c>
      <c r="T281" s="24"/>
      <c r="U281" s="23">
        <v>6.2</v>
      </c>
      <c r="V281" s="23">
        <v>6.3</v>
      </c>
      <c r="W281" s="23">
        <v>12.7</v>
      </c>
      <c r="X281" s="35">
        <v>13.22</v>
      </c>
      <c r="Y281" s="23">
        <v>-1.1000000000000001</v>
      </c>
    </row>
    <row r="282" spans="1:25" ht="12.75" customHeight="1" x14ac:dyDescent="0.2">
      <c r="A282" s="79"/>
      <c r="B282" s="3">
        <v>12</v>
      </c>
      <c r="C282" s="23">
        <v>462.8</v>
      </c>
      <c r="D282" s="23">
        <v>461.3</v>
      </c>
      <c r="E282" s="23">
        <v>456.3</v>
      </c>
      <c r="F282" s="35">
        <v>444.34</v>
      </c>
      <c r="G282" s="23">
        <v>10.9</v>
      </c>
      <c r="H282" s="1"/>
      <c r="I282" s="23">
        <v>67.599999999999994</v>
      </c>
      <c r="J282" s="23">
        <v>69.099999999999994</v>
      </c>
      <c r="K282" s="23">
        <v>65.8</v>
      </c>
      <c r="L282" s="35">
        <v>67.14</v>
      </c>
      <c r="M282" s="23">
        <v>-4.9000000000000004</v>
      </c>
      <c r="N282" s="24"/>
      <c r="O282" s="23">
        <v>87.3</v>
      </c>
      <c r="P282" s="23">
        <v>87</v>
      </c>
      <c r="Q282" s="23">
        <v>87.4</v>
      </c>
      <c r="R282" s="35">
        <v>86.87</v>
      </c>
      <c r="S282" s="23">
        <v>1.1000000000000001</v>
      </c>
      <c r="T282" s="24"/>
      <c r="U282" s="23">
        <v>12.7</v>
      </c>
      <c r="V282" s="23">
        <v>13</v>
      </c>
      <c r="W282" s="23">
        <v>12.6</v>
      </c>
      <c r="X282" s="35">
        <v>13.13</v>
      </c>
      <c r="Y282" s="23">
        <v>-1.1000000000000001</v>
      </c>
    </row>
    <row r="283" spans="1:25" ht="12.75" customHeight="1" x14ac:dyDescent="0.2">
      <c r="A283" s="79">
        <v>24</v>
      </c>
      <c r="B283" s="3">
        <v>1</v>
      </c>
      <c r="C283" s="23">
        <v>467.5</v>
      </c>
      <c r="D283" s="23">
        <v>466.1</v>
      </c>
      <c r="E283" s="23">
        <v>452.4</v>
      </c>
      <c r="F283" s="35">
        <v>445.34</v>
      </c>
      <c r="G283" s="23">
        <v>11.9</v>
      </c>
      <c r="H283" s="1"/>
      <c r="I283" s="23">
        <v>51.9</v>
      </c>
      <c r="J283" s="23">
        <v>53.3</v>
      </c>
      <c r="K283" s="23">
        <v>66.3</v>
      </c>
      <c r="L283" s="35">
        <v>66.819999999999993</v>
      </c>
      <c r="M283" s="23">
        <v>-3.9</v>
      </c>
      <c r="N283" s="24"/>
      <c r="O283" s="23">
        <v>90</v>
      </c>
      <c r="P283" s="23">
        <v>89.7</v>
      </c>
      <c r="Q283" s="23">
        <v>87.2</v>
      </c>
      <c r="R283" s="35">
        <v>86.95</v>
      </c>
      <c r="S283" s="23">
        <v>1</v>
      </c>
      <c r="T283" s="24"/>
      <c r="U283" s="23">
        <v>10</v>
      </c>
      <c r="V283" s="23">
        <v>10.3</v>
      </c>
      <c r="W283" s="23">
        <v>12.8</v>
      </c>
      <c r="X283" s="35">
        <v>13.05</v>
      </c>
      <c r="Y283" s="23">
        <v>-1</v>
      </c>
    </row>
    <row r="284" spans="1:25" ht="12.75" customHeight="1" x14ac:dyDescent="0.2">
      <c r="A284" s="79"/>
      <c r="B284" s="3">
        <v>2</v>
      </c>
      <c r="C284" s="23">
        <v>448</v>
      </c>
      <c r="D284" s="23">
        <v>445.4</v>
      </c>
      <c r="E284" s="23">
        <v>432.7</v>
      </c>
      <c r="F284" s="35">
        <v>446.33</v>
      </c>
      <c r="G284" s="23">
        <v>11.9</v>
      </c>
      <c r="H284" s="1"/>
      <c r="I284" s="23">
        <v>36.6</v>
      </c>
      <c r="J284" s="23">
        <v>39.299999999999997</v>
      </c>
      <c r="K284" s="23">
        <v>67</v>
      </c>
      <c r="L284" s="35">
        <v>66.61</v>
      </c>
      <c r="M284" s="23">
        <v>-2.4</v>
      </c>
      <c r="N284" s="24"/>
      <c r="O284" s="23">
        <v>92.4</v>
      </c>
      <c r="P284" s="23">
        <v>91.9</v>
      </c>
      <c r="Q284" s="23">
        <v>86.6</v>
      </c>
      <c r="R284" s="35">
        <v>87.01</v>
      </c>
      <c r="S284" s="23">
        <v>0.7</v>
      </c>
      <c r="T284" s="24"/>
      <c r="U284" s="23">
        <v>7.6</v>
      </c>
      <c r="V284" s="23">
        <v>8.1</v>
      </c>
      <c r="W284" s="23">
        <v>13.4</v>
      </c>
      <c r="X284" s="35">
        <v>12.99</v>
      </c>
      <c r="Y284" s="23">
        <v>-0.7</v>
      </c>
    </row>
    <row r="285" spans="1:25" ht="12.75" customHeight="1" x14ac:dyDescent="0.2">
      <c r="A285" s="79"/>
      <c r="B285" s="3">
        <v>3</v>
      </c>
      <c r="C285" s="23">
        <v>481.5</v>
      </c>
      <c r="D285" s="23">
        <v>488.7</v>
      </c>
      <c r="E285" s="23">
        <v>451.9</v>
      </c>
      <c r="F285" s="35">
        <v>447.27</v>
      </c>
      <c r="G285" s="23">
        <v>11.3</v>
      </c>
      <c r="H285" s="1"/>
      <c r="I285" s="23">
        <v>43.4</v>
      </c>
      <c r="J285" s="23">
        <v>36.299999999999997</v>
      </c>
      <c r="K285" s="23">
        <v>66.599999999999994</v>
      </c>
      <c r="L285" s="35">
        <v>66.5</v>
      </c>
      <c r="M285" s="23">
        <v>-1.4</v>
      </c>
      <c r="N285" s="24"/>
      <c r="O285" s="23">
        <v>91.7</v>
      </c>
      <c r="P285" s="23">
        <v>93.1</v>
      </c>
      <c r="Q285" s="23">
        <v>87.2</v>
      </c>
      <c r="R285" s="35">
        <v>87.06</v>
      </c>
      <c r="S285" s="23">
        <v>0.5</v>
      </c>
      <c r="T285" s="24"/>
      <c r="U285" s="23">
        <v>8.3000000000000007</v>
      </c>
      <c r="V285" s="23">
        <v>6.9</v>
      </c>
      <c r="W285" s="23">
        <v>12.8</v>
      </c>
      <c r="X285" s="35">
        <v>12.94</v>
      </c>
      <c r="Y285" s="23">
        <v>-0.5</v>
      </c>
    </row>
    <row r="286" spans="1:25" ht="12.75" customHeight="1" x14ac:dyDescent="0.2">
      <c r="A286" s="79"/>
      <c r="B286" s="3">
        <v>4</v>
      </c>
      <c r="C286" s="23">
        <v>477</v>
      </c>
      <c r="D286" s="23">
        <v>478.2</v>
      </c>
      <c r="E286" s="23">
        <v>448.2</v>
      </c>
      <c r="F286" s="35">
        <v>448.13</v>
      </c>
      <c r="G286" s="23">
        <v>10.4</v>
      </c>
      <c r="H286" s="1"/>
      <c r="I286" s="23">
        <v>43.2</v>
      </c>
      <c r="J286" s="23">
        <v>42.1</v>
      </c>
      <c r="K286" s="23">
        <v>70.5</v>
      </c>
      <c r="L286" s="35">
        <v>66.41</v>
      </c>
      <c r="M286" s="23">
        <v>-1</v>
      </c>
      <c r="N286" s="24"/>
      <c r="O286" s="23">
        <v>91.7</v>
      </c>
      <c r="P286" s="23">
        <v>91.9</v>
      </c>
      <c r="Q286" s="23">
        <v>86.4</v>
      </c>
      <c r="R286" s="35">
        <v>87.09</v>
      </c>
      <c r="S286" s="23">
        <v>0.4</v>
      </c>
      <c r="T286" s="24"/>
      <c r="U286" s="23">
        <v>8.3000000000000007</v>
      </c>
      <c r="V286" s="23">
        <v>8.1</v>
      </c>
      <c r="W286" s="23">
        <v>13.6</v>
      </c>
      <c r="X286" s="35">
        <v>12.91</v>
      </c>
      <c r="Y286" s="23">
        <v>-0.4</v>
      </c>
    </row>
    <row r="287" spans="1:25" ht="12.75" customHeight="1" x14ac:dyDescent="0.2">
      <c r="A287" s="79"/>
      <c r="B287" s="3">
        <v>5</v>
      </c>
      <c r="C287" s="23">
        <v>458.5</v>
      </c>
      <c r="D287" s="23">
        <v>459.9</v>
      </c>
      <c r="E287" s="23">
        <v>434.7</v>
      </c>
      <c r="F287" s="35">
        <v>448.97</v>
      </c>
      <c r="G287" s="23">
        <v>10</v>
      </c>
      <c r="H287" s="1"/>
      <c r="I287" s="23">
        <v>30.7</v>
      </c>
      <c r="J287" s="23">
        <v>29.4</v>
      </c>
      <c r="K287" s="23">
        <v>65.8</v>
      </c>
      <c r="L287" s="35">
        <v>66.3</v>
      </c>
      <c r="M287" s="23">
        <v>-1.3</v>
      </c>
      <c r="N287" s="24"/>
      <c r="O287" s="23">
        <v>93.7</v>
      </c>
      <c r="P287" s="23">
        <v>94</v>
      </c>
      <c r="Q287" s="23">
        <v>86.8</v>
      </c>
      <c r="R287" s="35">
        <v>87.13</v>
      </c>
      <c r="S287" s="23">
        <v>0.5</v>
      </c>
      <c r="T287" s="24"/>
      <c r="U287" s="23">
        <v>6.3</v>
      </c>
      <c r="V287" s="23">
        <v>6</v>
      </c>
      <c r="W287" s="23">
        <v>13.2</v>
      </c>
      <c r="X287" s="35">
        <v>12.87</v>
      </c>
      <c r="Y287" s="23">
        <v>-0.5</v>
      </c>
    </row>
    <row r="288" spans="1:25" ht="12.75" customHeight="1" x14ac:dyDescent="0.2">
      <c r="A288" s="79"/>
      <c r="B288" s="3">
        <v>6</v>
      </c>
      <c r="C288" s="23">
        <v>487.8</v>
      </c>
      <c r="D288" s="23">
        <v>485.1</v>
      </c>
      <c r="E288" s="23">
        <v>462.8</v>
      </c>
      <c r="F288" s="35">
        <v>449.83</v>
      </c>
      <c r="G288" s="23">
        <v>10.3</v>
      </c>
      <c r="H288" s="1"/>
      <c r="I288" s="23">
        <v>47.2</v>
      </c>
      <c r="J288" s="23">
        <v>49.9</v>
      </c>
      <c r="K288" s="23">
        <v>64.599999999999994</v>
      </c>
      <c r="L288" s="35">
        <v>66.11</v>
      </c>
      <c r="M288" s="23">
        <v>-2.2000000000000002</v>
      </c>
      <c r="N288" s="24"/>
      <c r="O288" s="23">
        <v>91.2</v>
      </c>
      <c r="P288" s="23">
        <v>90.7</v>
      </c>
      <c r="Q288" s="23">
        <v>87.7</v>
      </c>
      <c r="R288" s="35">
        <v>87.19</v>
      </c>
      <c r="S288" s="23">
        <v>0.6</v>
      </c>
      <c r="T288" s="24"/>
      <c r="U288" s="23">
        <v>8.8000000000000007</v>
      </c>
      <c r="V288" s="23">
        <v>9.3000000000000007</v>
      </c>
      <c r="W288" s="23">
        <v>12.3</v>
      </c>
      <c r="X288" s="35">
        <v>12.81</v>
      </c>
      <c r="Y288" s="23">
        <v>-0.6</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331.6</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7.4</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333.32</v>
      </c>
      <c r="G179" s="23">
        <v>-3.4</v>
      </c>
      <c r="H179" s="1"/>
      <c r="I179" s="23">
        <v>35.6</v>
      </c>
      <c r="J179" s="23">
        <v>37.799999999999997</v>
      </c>
      <c r="K179" s="23">
        <v>70.599999999999994</v>
      </c>
      <c r="L179" s="35">
        <v>70.19</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71.599999999999994</v>
      </c>
      <c r="L180" s="35">
        <v>70.72</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332.76</v>
      </c>
      <c r="G181" s="23">
        <v>-3.2</v>
      </c>
      <c r="H181" s="1"/>
      <c r="I181" s="23">
        <v>228.7</v>
      </c>
      <c r="J181" s="23">
        <v>235</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71.430000000000007</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71.55</v>
      </c>
      <c r="M183" s="23">
        <v>1.4</v>
      </c>
      <c r="N183" s="24"/>
      <c r="O183" s="23">
        <v>89.7</v>
      </c>
      <c r="P183" s="23">
        <v>90.8</v>
      </c>
      <c r="Q183" s="23">
        <v>82.9</v>
      </c>
      <c r="R183" s="35">
        <v>82.31</v>
      </c>
      <c r="S183" s="23">
        <v>-0.2</v>
      </c>
      <c r="T183" s="24"/>
      <c r="U183" s="23">
        <v>10.3</v>
      </c>
      <c r="V183" s="23">
        <v>9.1999999999999993</v>
      </c>
      <c r="W183" s="23">
        <v>17.100000000000001</v>
      </c>
      <c r="X183" s="35">
        <v>17.690000000000001</v>
      </c>
      <c r="Y183" s="23">
        <v>0.2</v>
      </c>
    </row>
    <row r="184" spans="1:25" ht="12.75" customHeight="1" x14ac:dyDescent="0.2">
      <c r="A184" s="79"/>
      <c r="B184" s="3">
        <v>10</v>
      </c>
      <c r="C184" s="23">
        <v>369.2</v>
      </c>
      <c r="D184" s="23">
        <v>368.9</v>
      </c>
      <c r="E184" s="23">
        <v>336.6</v>
      </c>
      <c r="F184" s="35">
        <v>333.21</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333.89</v>
      </c>
      <c r="G185" s="23">
        <v>8.1</v>
      </c>
      <c r="H185" s="1"/>
      <c r="I185" s="23">
        <v>34.1</v>
      </c>
      <c r="J185" s="23">
        <v>35.6</v>
      </c>
      <c r="K185" s="23">
        <v>69.099999999999994</v>
      </c>
      <c r="L185" s="35">
        <v>71.33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82.49</v>
      </c>
      <c r="S186" s="23">
        <v>1.2</v>
      </c>
      <c r="T186" s="24"/>
      <c r="U186" s="23">
        <v>19.399999999999999</v>
      </c>
      <c r="V186" s="23">
        <v>17.7</v>
      </c>
      <c r="W186" s="23">
        <v>18.399999999999999</v>
      </c>
      <c r="X186" s="35">
        <v>17.510000000000002</v>
      </c>
      <c r="Y186" s="23">
        <v>-1.2</v>
      </c>
    </row>
    <row r="187" spans="1:25" ht="12.75" customHeight="1" x14ac:dyDescent="0.2">
      <c r="A187" s="79">
        <v>16</v>
      </c>
      <c r="B187" s="3">
        <v>1</v>
      </c>
      <c r="C187" s="23">
        <v>358.7</v>
      </c>
      <c r="D187" s="23">
        <v>342.2</v>
      </c>
      <c r="E187" s="23">
        <v>339.7</v>
      </c>
      <c r="F187" s="35">
        <v>335.78</v>
      </c>
      <c r="G187" s="23">
        <v>11.7</v>
      </c>
      <c r="H187" s="1"/>
      <c r="I187" s="23">
        <v>45.4</v>
      </c>
      <c r="J187" s="23">
        <v>62.1</v>
      </c>
      <c r="K187" s="23">
        <v>71</v>
      </c>
      <c r="L187" s="35">
        <v>70.72</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337.73</v>
      </c>
      <c r="G189" s="23">
        <v>11.4</v>
      </c>
      <c r="H189" s="1"/>
      <c r="I189" s="23">
        <v>50</v>
      </c>
      <c r="J189" s="23">
        <v>38.200000000000003</v>
      </c>
      <c r="K189" s="23">
        <v>68</v>
      </c>
      <c r="L189" s="35">
        <v>70.16</v>
      </c>
      <c r="M189" s="23">
        <v>-3</v>
      </c>
      <c r="N189" s="24"/>
      <c r="O189" s="23">
        <v>87.9</v>
      </c>
      <c r="P189" s="23">
        <v>90.7</v>
      </c>
      <c r="Q189" s="23">
        <v>83.3</v>
      </c>
      <c r="R189" s="35">
        <v>82.8</v>
      </c>
      <c r="S189" s="23">
        <v>1.1000000000000001</v>
      </c>
      <c r="T189" s="24"/>
      <c r="U189" s="23">
        <v>12.1</v>
      </c>
      <c r="V189" s="23">
        <v>9.3000000000000007</v>
      </c>
      <c r="W189" s="23">
        <v>16.7</v>
      </c>
      <c r="X189" s="35">
        <v>17.2</v>
      </c>
      <c r="Y189" s="23">
        <v>-1.1000000000000001</v>
      </c>
    </row>
    <row r="190" spans="1:25" ht="12.75" customHeight="1" x14ac:dyDescent="0.2">
      <c r="A190" s="79"/>
      <c r="B190" s="3">
        <v>4</v>
      </c>
      <c r="C190" s="23">
        <v>378.1</v>
      </c>
      <c r="D190" s="23">
        <v>376.2</v>
      </c>
      <c r="E190" s="23">
        <v>350.2</v>
      </c>
      <c r="F190" s="35">
        <v>338.57</v>
      </c>
      <c r="G190" s="23">
        <v>10.1</v>
      </c>
      <c r="H190" s="1"/>
      <c r="I190" s="23">
        <v>39.299999999999997</v>
      </c>
      <c r="J190" s="23">
        <v>41.2</v>
      </c>
      <c r="K190" s="23">
        <v>69.7</v>
      </c>
      <c r="L190" s="35">
        <v>69.98</v>
      </c>
      <c r="M190" s="23">
        <v>-2.1</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339.35</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343.3</v>
      </c>
      <c r="F192" s="35">
        <v>340.07</v>
      </c>
      <c r="G192" s="23">
        <v>8.6999999999999993</v>
      </c>
      <c r="H192" s="1"/>
      <c r="I192" s="23">
        <v>69.8</v>
      </c>
      <c r="J192" s="23">
        <v>67.099999999999994</v>
      </c>
      <c r="K192" s="23">
        <v>68.599999999999994</v>
      </c>
      <c r="L192" s="35">
        <v>69.84</v>
      </c>
      <c r="M192" s="23">
        <v>-0.4</v>
      </c>
      <c r="N192" s="24"/>
      <c r="O192" s="23">
        <v>83.2</v>
      </c>
      <c r="P192" s="23">
        <v>83.9</v>
      </c>
      <c r="Q192" s="23">
        <v>83.3</v>
      </c>
      <c r="R192" s="35">
        <v>82.96</v>
      </c>
      <c r="S192" s="23">
        <v>0.4</v>
      </c>
      <c r="T192" s="24"/>
      <c r="U192" s="23">
        <v>16.8</v>
      </c>
      <c r="V192" s="23">
        <v>16.100000000000001</v>
      </c>
      <c r="W192" s="23">
        <v>16.7</v>
      </c>
      <c r="X192" s="35">
        <v>17.04</v>
      </c>
      <c r="Y192" s="23">
        <v>-0.4</v>
      </c>
    </row>
    <row r="193" spans="1:25" ht="12.75" customHeight="1" x14ac:dyDescent="0.2">
      <c r="A193" s="79"/>
      <c r="B193" s="3">
        <v>7</v>
      </c>
      <c r="C193" s="23">
        <v>178.9</v>
      </c>
      <c r="D193" s="23">
        <v>174.6</v>
      </c>
      <c r="E193" s="23">
        <v>339.1</v>
      </c>
      <c r="F193" s="35">
        <v>340.74</v>
      </c>
      <c r="G193" s="23">
        <v>8</v>
      </c>
      <c r="H193" s="1"/>
      <c r="I193" s="23">
        <v>224.9</v>
      </c>
      <c r="J193" s="23">
        <v>229.3</v>
      </c>
      <c r="K193" s="23">
        <v>67.900000000000006</v>
      </c>
      <c r="L193" s="35">
        <v>69.88</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341.38</v>
      </c>
      <c r="G194" s="23">
        <v>7.7</v>
      </c>
      <c r="H194" s="1"/>
      <c r="I194" s="23">
        <v>127.7</v>
      </c>
      <c r="J194" s="23">
        <v>143.1</v>
      </c>
      <c r="K194" s="23">
        <v>71.2</v>
      </c>
      <c r="L194" s="35">
        <v>70</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351.1</v>
      </c>
      <c r="F195" s="35">
        <v>342</v>
      </c>
      <c r="G195" s="23">
        <v>7.5</v>
      </c>
      <c r="H195" s="1"/>
      <c r="I195" s="23">
        <v>41.1</v>
      </c>
      <c r="J195" s="23">
        <v>39.1</v>
      </c>
      <c r="K195" s="23">
        <v>70.400000000000006</v>
      </c>
      <c r="L195" s="35">
        <v>70.19</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369.6</v>
      </c>
      <c r="E196" s="23">
        <v>337</v>
      </c>
      <c r="F196" s="35">
        <v>342.65</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343.34</v>
      </c>
      <c r="G197" s="23">
        <v>8.3000000000000007</v>
      </c>
      <c r="H197" s="1"/>
      <c r="I197" s="23">
        <v>42.7</v>
      </c>
      <c r="J197" s="23">
        <v>38.700000000000003</v>
      </c>
      <c r="K197" s="23">
        <v>73.3</v>
      </c>
      <c r="L197" s="35">
        <v>70.569999999999993</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355.7</v>
      </c>
      <c r="F198" s="35">
        <v>344.17</v>
      </c>
      <c r="G198" s="23">
        <v>9.9</v>
      </c>
      <c r="H198" s="1"/>
      <c r="I198" s="23">
        <v>63.7</v>
      </c>
      <c r="J198" s="23">
        <v>68.400000000000006</v>
      </c>
      <c r="K198" s="23">
        <v>69.2</v>
      </c>
      <c r="L198" s="35">
        <v>70.73</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345.18</v>
      </c>
      <c r="G199" s="23">
        <v>12.1</v>
      </c>
      <c r="H199" s="1"/>
      <c r="I199" s="23">
        <v>57.6</v>
      </c>
      <c r="J199" s="23">
        <v>61.3</v>
      </c>
      <c r="K199" s="23">
        <v>69.900000000000006</v>
      </c>
      <c r="L199" s="35">
        <v>70.790000000000006</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346.29</v>
      </c>
      <c r="G200" s="23">
        <v>13.3</v>
      </c>
      <c r="H200" s="1"/>
      <c r="I200" s="23">
        <v>42.8</v>
      </c>
      <c r="J200" s="23">
        <v>41</v>
      </c>
      <c r="K200" s="23">
        <v>69.7</v>
      </c>
      <c r="L200" s="35">
        <v>70.78</v>
      </c>
      <c r="M200" s="23">
        <v>-0.2</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390.9</v>
      </c>
      <c r="E201" s="23">
        <v>357.2</v>
      </c>
      <c r="F201" s="35">
        <v>347.42</v>
      </c>
      <c r="G201" s="23">
        <v>13.5</v>
      </c>
      <c r="H201" s="1"/>
      <c r="I201" s="23">
        <v>38.9</v>
      </c>
      <c r="J201" s="23">
        <v>41.6</v>
      </c>
      <c r="K201" s="23">
        <v>71.599999999999994</v>
      </c>
      <c r="L201" s="35">
        <v>70.67</v>
      </c>
      <c r="M201" s="23">
        <v>-1.2</v>
      </c>
      <c r="N201" s="24"/>
      <c r="O201" s="23">
        <v>91</v>
      </c>
      <c r="P201" s="23">
        <v>90.4</v>
      </c>
      <c r="Q201" s="23">
        <v>83.3</v>
      </c>
      <c r="R201" s="35">
        <v>83.1</v>
      </c>
      <c r="S201" s="23">
        <v>0.8</v>
      </c>
      <c r="T201" s="24"/>
      <c r="U201" s="23">
        <v>9</v>
      </c>
      <c r="V201" s="23">
        <v>9.6</v>
      </c>
      <c r="W201" s="23">
        <v>16.7</v>
      </c>
      <c r="X201" s="35">
        <v>16.899999999999999</v>
      </c>
      <c r="Y201" s="23">
        <v>-0.8</v>
      </c>
    </row>
    <row r="202" spans="1:25" ht="12.75" customHeight="1" x14ac:dyDescent="0.2">
      <c r="A202" s="79"/>
      <c r="B202" s="3">
        <v>4</v>
      </c>
      <c r="C202" s="23">
        <v>362.7</v>
      </c>
      <c r="D202" s="23">
        <v>366.3</v>
      </c>
      <c r="E202" s="23">
        <v>339.4</v>
      </c>
      <c r="F202" s="35">
        <v>348.38</v>
      </c>
      <c r="G202" s="23">
        <v>11.5</v>
      </c>
      <c r="H202" s="1"/>
      <c r="I202" s="23">
        <v>46.4</v>
      </c>
      <c r="J202" s="23">
        <v>42.8</v>
      </c>
      <c r="K202" s="23">
        <v>72.2</v>
      </c>
      <c r="L202" s="35">
        <v>70.53</v>
      </c>
      <c r="M202" s="23">
        <v>-1.8</v>
      </c>
      <c r="N202" s="24"/>
      <c r="O202" s="23">
        <v>88.7</v>
      </c>
      <c r="P202" s="23">
        <v>89.5</v>
      </c>
      <c r="Q202" s="23">
        <v>82.5</v>
      </c>
      <c r="R202" s="35">
        <v>83.16</v>
      </c>
      <c r="S202" s="23">
        <v>0.8</v>
      </c>
      <c r="T202" s="24"/>
      <c r="U202" s="23">
        <v>11.3</v>
      </c>
      <c r="V202" s="23">
        <v>10.5</v>
      </c>
      <c r="W202" s="23">
        <v>17.5</v>
      </c>
      <c r="X202" s="35">
        <v>16.84</v>
      </c>
      <c r="Y202" s="23">
        <v>-0.8</v>
      </c>
    </row>
    <row r="203" spans="1:25" ht="12.75" customHeight="1" x14ac:dyDescent="0.2">
      <c r="A203" s="79"/>
      <c r="B203" s="3">
        <v>5</v>
      </c>
      <c r="C203" s="23">
        <v>381.6</v>
      </c>
      <c r="D203" s="23">
        <v>386.9</v>
      </c>
      <c r="E203" s="23">
        <v>348.9</v>
      </c>
      <c r="F203" s="35">
        <v>349.11</v>
      </c>
      <c r="G203" s="23">
        <v>8.8000000000000007</v>
      </c>
      <c r="H203" s="1"/>
      <c r="I203" s="23">
        <v>39.299999999999997</v>
      </c>
      <c r="J203" s="23">
        <v>34</v>
      </c>
      <c r="K203" s="23">
        <v>69.7</v>
      </c>
      <c r="L203" s="35">
        <v>70.39</v>
      </c>
      <c r="M203" s="23">
        <v>-1.7</v>
      </c>
      <c r="N203" s="24"/>
      <c r="O203" s="23">
        <v>90.7</v>
      </c>
      <c r="P203" s="23">
        <v>91.9</v>
      </c>
      <c r="Q203" s="23">
        <v>83.4</v>
      </c>
      <c r="R203" s="35">
        <v>83.22</v>
      </c>
      <c r="S203" s="23">
        <v>0.7</v>
      </c>
      <c r="T203" s="24"/>
      <c r="U203" s="23">
        <v>9.3000000000000007</v>
      </c>
      <c r="V203" s="23">
        <v>8.1</v>
      </c>
      <c r="W203" s="23">
        <v>16.600000000000001</v>
      </c>
      <c r="X203" s="35">
        <v>16.78</v>
      </c>
      <c r="Y203" s="23">
        <v>-0.7</v>
      </c>
    </row>
    <row r="204" spans="1:25" ht="12.75" customHeight="1" x14ac:dyDescent="0.2">
      <c r="A204" s="79"/>
      <c r="B204" s="3">
        <v>6</v>
      </c>
      <c r="C204" s="23">
        <v>359</v>
      </c>
      <c r="D204" s="23">
        <v>361</v>
      </c>
      <c r="E204" s="23">
        <v>355.8</v>
      </c>
      <c r="F204" s="35">
        <v>349.67</v>
      </c>
      <c r="G204" s="23">
        <v>6.7</v>
      </c>
      <c r="H204" s="1"/>
      <c r="I204" s="23">
        <v>70.099999999999994</v>
      </c>
      <c r="J204" s="23">
        <v>68.2</v>
      </c>
      <c r="K204" s="23">
        <v>70.5</v>
      </c>
      <c r="L204" s="35">
        <v>70.290000000000006</v>
      </c>
      <c r="M204" s="23">
        <v>-1.1000000000000001</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343.4</v>
      </c>
      <c r="F205" s="35">
        <v>350.09</v>
      </c>
      <c r="G205" s="23">
        <v>5.0999999999999996</v>
      </c>
      <c r="H205" s="1"/>
      <c r="I205" s="23">
        <v>224.5</v>
      </c>
      <c r="J205" s="23">
        <v>232.6</v>
      </c>
      <c r="K205" s="23">
        <v>69.8</v>
      </c>
      <c r="L205" s="35">
        <v>70.260000000000005</v>
      </c>
      <c r="M205" s="23">
        <v>-0.4</v>
      </c>
      <c r="N205" s="24"/>
      <c r="O205" s="23">
        <v>45.3</v>
      </c>
      <c r="P205" s="23">
        <v>43.4</v>
      </c>
      <c r="Q205" s="23">
        <v>83.1</v>
      </c>
      <c r="R205" s="35">
        <v>83.29</v>
      </c>
      <c r="S205" s="23">
        <v>0.3</v>
      </c>
      <c r="T205" s="24"/>
      <c r="U205" s="23">
        <v>54.7</v>
      </c>
      <c r="V205" s="23">
        <v>56.6</v>
      </c>
      <c r="W205" s="23">
        <v>16.899999999999999</v>
      </c>
      <c r="X205" s="35">
        <v>16.71</v>
      </c>
      <c r="Y205" s="23">
        <v>-0.3</v>
      </c>
    </row>
    <row r="206" spans="1:25" ht="12.75" customHeight="1" x14ac:dyDescent="0.2">
      <c r="A206" s="79"/>
      <c r="B206" s="3">
        <v>8</v>
      </c>
      <c r="C206" s="23">
        <v>284.10000000000002</v>
      </c>
      <c r="D206" s="23">
        <v>279.8</v>
      </c>
      <c r="E206" s="23">
        <v>352.6</v>
      </c>
      <c r="F206" s="35">
        <v>350.38</v>
      </c>
      <c r="G206" s="23">
        <v>3.4</v>
      </c>
      <c r="H206" s="1"/>
      <c r="I206" s="23">
        <v>138.9</v>
      </c>
      <c r="J206" s="23">
        <v>143.19999999999999</v>
      </c>
      <c r="K206" s="23">
        <v>69.7</v>
      </c>
      <c r="L206" s="35">
        <v>70.31</v>
      </c>
      <c r="M206" s="23">
        <v>0.6</v>
      </c>
      <c r="N206" s="24"/>
      <c r="O206" s="23">
        <v>67.2</v>
      </c>
      <c r="P206" s="23">
        <v>66.099999999999994</v>
      </c>
      <c r="Q206" s="23">
        <v>83.5</v>
      </c>
      <c r="R206" s="35">
        <v>83.29</v>
      </c>
      <c r="S206" s="23">
        <v>0</v>
      </c>
      <c r="T206" s="24"/>
      <c r="U206" s="23">
        <v>32.799999999999997</v>
      </c>
      <c r="V206" s="23">
        <v>33.9</v>
      </c>
      <c r="W206" s="23">
        <v>16.5</v>
      </c>
      <c r="X206" s="35">
        <v>16.71</v>
      </c>
      <c r="Y206" s="23">
        <v>0</v>
      </c>
    </row>
    <row r="207" spans="1:25" ht="12.75" customHeight="1" x14ac:dyDescent="0.2">
      <c r="A207" s="79"/>
      <c r="B207" s="3">
        <v>9</v>
      </c>
      <c r="C207" s="23">
        <v>389.7</v>
      </c>
      <c r="D207" s="23">
        <v>388.1</v>
      </c>
      <c r="E207" s="23">
        <v>354.3</v>
      </c>
      <c r="F207" s="35">
        <v>350.58</v>
      </c>
      <c r="G207" s="23">
        <v>2.4</v>
      </c>
      <c r="H207" s="1"/>
      <c r="I207" s="23">
        <v>41.3</v>
      </c>
      <c r="J207" s="23">
        <v>42.9</v>
      </c>
      <c r="K207" s="23">
        <v>73.900000000000006</v>
      </c>
      <c r="L207" s="35">
        <v>70.430000000000007</v>
      </c>
      <c r="M207" s="23">
        <v>1.3</v>
      </c>
      <c r="N207" s="24"/>
      <c r="O207" s="23">
        <v>90.4</v>
      </c>
      <c r="P207" s="23">
        <v>90.1</v>
      </c>
      <c r="Q207" s="23">
        <v>82.7</v>
      </c>
      <c r="R207" s="35">
        <v>83.27</v>
      </c>
      <c r="S207" s="23">
        <v>-0.2</v>
      </c>
      <c r="T207" s="24"/>
      <c r="U207" s="23">
        <v>9.6</v>
      </c>
      <c r="V207" s="23">
        <v>9.9</v>
      </c>
      <c r="W207" s="23">
        <v>17.3</v>
      </c>
      <c r="X207" s="35">
        <v>16.73</v>
      </c>
      <c r="Y207" s="23">
        <v>0.2</v>
      </c>
    </row>
    <row r="208" spans="1:25" ht="12.75" customHeight="1" x14ac:dyDescent="0.2">
      <c r="A208" s="79"/>
      <c r="B208" s="3">
        <v>10</v>
      </c>
      <c r="C208" s="23">
        <v>383</v>
      </c>
      <c r="D208" s="23">
        <v>387.6</v>
      </c>
      <c r="E208" s="23">
        <v>355.2</v>
      </c>
      <c r="F208" s="35">
        <v>350.88</v>
      </c>
      <c r="G208" s="23">
        <v>3.6</v>
      </c>
      <c r="H208" s="1"/>
      <c r="I208" s="23">
        <v>34.700000000000003</v>
      </c>
      <c r="J208" s="23">
        <v>30</v>
      </c>
      <c r="K208" s="23">
        <v>63.8</v>
      </c>
      <c r="L208" s="35">
        <v>70.59</v>
      </c>
      <c r="M208" s="23">
        <v>1.9</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387.3</v>
      </c>
      <c r="E209" s="23">
        <v>346</v>
      </c>
      <c r="F209" s="35">
        <v>351.42</v>
      </c>
      <c r="G209" s="23">
        <v>6.4</v>
      </c>
      <c r="H209" s="1"/>
      <c r="I209" s="23">
        <v>34.1</v>
      </c>
      <c r="J209" s="23">
        <v>35.4</v>
      </c>
      <c r="K209" s="23">
        <v>71</v>
      </c>
      <c r="L209" s="35">
        <v>70.77</v>
      </c>
      <c r="M209" s="23">
        <v>2.2000000000000002</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
      <c r="A210" s="79"/>
      <c r="B210" s="3">
        <v>12</v>
      </c>
      <c r="C210" s="23">
        <v>358.5</v>
      </c>
      <c r="D210" s="23">
        <v>344.7</v>
      </c>
      <c r="E210" s="23">
        <v>347.6</v>
      </c>
      <c r="F210" s="35">
        <v>352.19</v>
      </c>
      <c r="G210" s="23">
        <v>9.3000000000000007</v>
      </c>
      <c r="H210" s="1"/>
      <c r="I210" s="23">
        <v>59.6</v>
      </c>
      <c r="J210" s="23">
        <v>73.3</v>
      </c>
      <c r="K210" s="23">
        <v>73.599999999999994</v>
      </c>
      <c r="L210" s="35">
        <v>70.930000000000007</v>
      </c>
      <c r="M210" s="23">
        <v>2</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355.8</v>
      </c>
      <c r="E211" s="23">
        <v>353.4</v>
      </c>
      <c r="F211" s="35">
        <v>353.25</v>
      </c>
      <c r="G211" s="23">
        <v>12.7</v>
      </c>
      <c r="H211" s="1"/>
      <c r="I211" s="23">
        <v>61.1</v>
      </c>
      <c r="J211" s="23">
        <v>61</v>
      </c>
      <c r="K211" s="23">
        <v>70.5</v>
      </c>
      <c r="L211" s="35">
        <v>71.069999999999993</v>
      </c>
      <c r="M211" s="23">
        <v>1.7</v>
      </c>
      <c r="N211" s="24"/>
      <c r="O211" s="23">
        <v>85.3</v>
      </c>
      <c r="P211" s="23">
        <v>85.4</v>
      </c>
      <c r="Q211" s="23">
        <v>83.4</v>
      </c>
      <c r="R211" s="35">
        <v>83.25</v>
      </c>
      <c r="S211" s="23">
        <v>0.2</v>
      </c>
      <c r="T211" s="24"/>
      <c r="U211" s="23">
        <v>14.7</v>
      </c>
      <c r="V211" s="23">
        <v>14.6</v>
      </c>
      <c r="W211" s="23">
        <v>16.600000000000001</v>
      </c>
      <c r="X211" s="35">
        <v>16.75</v>
      </c>
      <c r="Y211" s="23">
        <v>-0.2</v>
      </c>
    </row>
    <row r="212" spans="1:25" ht="12.75" customHeight="1" x14ac:dyDescent="0.2">
      <c r="A212" s="79"/>
      <c r="B212" s="3">
        <v>2</v>
      </c>
      <c r="C212" s="23">
        <v>380.7</v>
      </c>
      <c r="D212" s="23">
        <v>383.1</v>
      </c>
      <c r="E212" s="23">
        <v>352.7</v>
      </c>
      <c r="F212" s="35">
        <v>354.6</v>
      </c>
      <c r="G212" s="23">
        <v>16.2</v>
      </c>
      <c r="H212" s="1"/>
      <c r="I212" s="23">
        <v>49.6</v>
      </c>
      <c r="J212" s="23">
        <v>47.1</v>
      </c>
      <c r="K212" s="23">
        <v>75.900000000000006</v>
      </c>
      <c r="L212" s="35">
        <v>71.11</v>
      </c>
      <c r="M212" s="23">
        <v>0.5</v>
      </c>
      <c r="N212" s="24"/>
      <c r="O212" s="23">
        <v>88.5</v>
      </c>
      <c r="P212" s="23">
        <v>89.1</v>
      </c>
      <c r="Q212" s="23">
        <v>82.3</v>
      </c>
      <c r="R212" s="35">
        <v>83.3</v>
      </c>
      <c r="S212" s="23">
        <v>0.5</v>
      </c>
      <c r="T212" s="24"/>
      <c r="U212" s="23">
        <v>11.5</v>
      </c>
      <c r="V212" s="23">
        <v>10.9</v>
      </c>
      <c r="W212" s="23">
        <v>17.7</v>
      </c>
      <c r="X212" s="35">
        <v>16.7</v>
      </c>
      <c r="Y212" s="23">
        <v>-0.5</v>
      </c>
    </row>
    <row r="213" spans="1:25" ht="12.75" customHeight="1" x14ac:dyDescent="0.2">
      <c r="A213" s="79"/>
      <c r="B213" s="3">
        <v>3</v>
      </c>
      <c r="C213" s="23">
        <v>387.7</v>
      </c>
      <c r="D213" s="23">
        <v>390.7</v>
      </c>
      <c r="E213" s="23">
        <v>360.5</v>
      </c>
      <c r="F213" s="35">
        <v>356.1</v>
      </c>
      <c r="G213" s="23">
        <v>18</v>
      </c>
      <c r="H213" s="1"/>
      <c r="I213" s="23">
        <v>42.1</v>
      </c>
      <c r="J213" s="23">
        <v>39</v>
      </c>
      <c r="K213" s="23">
        <v>69.3</v>
      </c>
      <c r="L213" s="35">
        <v>71.05</v>
      </c>
      <c r="M213" s="23">
        <v>-0.7</v>
      </c>
      <c r="N213" s="24"/>
      <c r="O213" s="23">
        <v>90.2</v>
      </c>
      <c r="P213" s="23">
        <v>90.9</v>
      </c>
      <c r="Q213" s="23">
        <v>83.9</v>
      </c>
      <c r="R213" s="35">
        <v>83.37</v>
      </c>
      <c r="S213" s="23">
        <v>0.8</v>
      </c>
      <c r="T213" s="24"/>
      <c r="U213" s="23">
        <v>9.8000000000000007</v>
      </c>
      <c r="V213" s="23">
        <v>9.1</v>
      </c>
      <c r="W213" s="23">
        <v>16.100000000000001</v>
      </c>
      <c r="X213" s="35">
        <v>16.63</v>
      </c>
      <c r="Y213" s="23">
        <v>-0.8</v>
      </c>
    </row>
    <row r="214" spans="1:25" ht="12.75" customHeight="1" x14ac:dyDescent="0.2">
      <c r="A214" s="79"/>
      <c r="B214" s="3">
        <v>4</v>
      </c>
      <c r="C214" s="23">
        <v>385.5</v>
      </c>
      <c r="D214" s="23">
        <v>383.5</v>
      </c>
      <c r="E214" s="23">
        <v>356</v>
      </c>
      <c r="F214" s="35">
        <v>357.71</v>
      </c>
      <c r="G214" s="23">
        <v>19.399999999999999</v>
      </c>
      <c r="H214" s="1"/>
      <c r="I214" s="23">
        <v>36.299999999999997</v>
      </c>
      <c r="J214" s="23">
        <v>38.200000000000003</v>
      </c>
      <c r="K214" s="23">
        <v>68.7</v>
      </c>
      <c r="L214" s="35">
        <v>70.900000000000006</v>
      </c>
      <c r="M214" s="23">
        <v>-1.7</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359.31</v>
      </c>
      <c r="G215" s="23">
        <v>19.2</v>
      </c>
      <c r="H215" s="1"/>
      <c r="I215" s="23">
        <v>37.1</v>
      </c>
      <c r="J215" s="23">
        <v>36.1</v>
      </c>
      <c r="K215" s="23">
        <v>72.2</v>
      </c>
      <c r="L215" s="35">
        <v>70.739999999999995</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356.1</v>
      </c>
      <c r="F216" s="35">
        <v>360.67</v>
      </c>
      <c r="G216" s="23">
        <v>16.3</v>
      </c>
      <c r="H216" s="1"/>
      <c r="I216" s="23">
        <v>69.3</v>
      </c>
      <c r="J216" s="23">
        <v>70.3</v>
      </c>
      <c r="K216" s="23">
        <v>73.599999999999994</v>
      </c>
      <c r="L216" s="35">
        <v>70.67</v>
      </c>
      <c r="M216" s="23">
        <v>-0.9</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210.3</v>
      </c>
      <c r="E217" s="23">
        <v>378</v>
      </c>
      <c r="F217" s="35">
        <v>361.69</v>
      </c>
      <c r="G217" s="23">
        <v>12.2</v>
      </c>
      <c r="H217" s="1"/>
      <c r="I217" s="23">
        <v>244.8</v>
      </c>
      <c r="J217" s="23">
        <v>230.4</v>
      </c>
      <c r="K217" s="23">
        <v>65.5</v>
      </c>
      <c r="L217" s="35">
        <v>70.739999999999995</v>
      </c>
      <c r="M217" s="23">
        <v>0.9</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292.8</v>
      </c>
      <c r="E218" s="23">
        <v>365.9</v>
      </c>
      <c r="F218" s="35">
        <v>362.34</v>
      </c>
      <c r="G218" s="23">
        <v>7.8</v>
      </c>
      <c r="H218" s="1"/>
      <c r="I218" s="23">
        <v>148.6</v>
      </c>
      <c r="J218" s="23">
        <v>148</v>
      </c>
      <c r="K218" s="23">
        <v>73.3</v>
      </c>
      <c r="L218" s="35">
        <v>70.959999999999994</v>
      </c>
      <c r="M218" s="23">
        <v>2.6</v>
      </c>
      <c r="N218" s="24"/>
      <c r="O218" s="23">
        <v>66.3</v>
      </c>
      <c r="P218" s="23">
        <v>66.400000000000006</v>
      </c>
      <c r="Q218" s="23">
        <v>83.3</v>
      </c>
      <c r="R218" s="35">
        <v>83.62</v>
      </c>
      <c r="S218" s="23">
        <v>-0.2</v>
      </c>
      <c r="T218" s="24"/>
      <c r="U218" s="23">
        <v>33.700000000000003</v>
      </c>
      <c r="V218" s="23">
        <v>33.6</v>
      </c>
      <c r="W218" s="23">
        <v>16.7</v>
      </c>
      <c r="X218" s="35">
        <v>16.38</v>
      </c>
      <c r="Y218" s="23">
        <v>0.2</v>
      </c>
    </row>
    <row r="219" spans="1:25" ht="12.75" customHeight="1" x14ac:dyDescent="0.2">
      <c r="A219" s="79"/>
      <c r="B219" s="3">
        <v>9</v>
      </c>
      <c r="C219" s="23">
        <v>382.1</v>
      </c>
      <c r="D219" s="23">
        <v>380.1</v>
      </c>
      <c r="E219" s="23">
        <v>347.8</v>
      </c>
      <c r="F219" s="35">
        <v>362.61</v>
      </c>
      <c r="G219" s="23">
        <v>3.3</v>
      </c>
      <c r="H219" s="1"/>
      <c r="I219" s="23">
        <v>36.200000000000003</v>
      </c>
      <c r="J219" s="23">
        <v>38.200000000000003</v>
      </c>
      <c r="K219" s="23">
        <v>68.599999999999994</v>
      </c>
      <c r="L219" s="35">
        <v>71.3</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401.9</v>
      </c>
      <c r="E220" s="23">
        <v>369.7</v>
      </c>
      <c r="F220" s="35">
        <v>362.59</v>
      </c>
      <c r="G220" s="23">
        <v>-0.3</v>
      </c>
      <c r="H220" s="1"/>
      <c r="I220" s="23">
        <v>34.200000000000003</v>
      </c>
      <c r="J220" s="23">
        <v>37.1</v>
      </c>
      <c r="K220" s="23">
        <v>70.900000000000006</v>
      </c>
      <c r="L220" s="35">
        <v>71.77</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414.4</v>
      </c>
      <c r="E221" s="23">
        <v>368.4</v>
      </c>
      <c r="F221" s="35">
        <v>362.4</v>
      </c>
      <c r="G221" s="23">
        <v>-2.2000000000000002</v>
      </c>
      <c r="H221" s="1"/>
      <c r="I221" s="23">
        <v>33.6</v>
      </c>
      <c r="J221" s="23">
        <v>35.6</v>
      </c>
      <c r="K221" s="23">
        <v>72.3</v>
      </c>
      <c r="L221" s="35">
        <v>72.28</v>
      </c>
      <c r="M221" s="23">
        <v>6.1</v>
      </c>
      <c r="N221" s="24"/>
      <c r="O221" s="23">
        <v>92.5</v>
      </c>
      <c r="P221" s="23">
        <v>92.1</v>
      </c>
      <c r="Q221" s="23">
        <v>83.6</v>
      </c>
      <c r="R221" s="35">
        <v>83.37</v>
      </c>
      <c r="S221" s="23">
        <v>-1.2</v>
      </c>
      <c r="T221" s="24"/>
      <c r="U221" s="23">
        <v>7.5</v>
      </c>
      <c r="V221" s="23">
        <v>7.9</v>
      </c>
      <c r="W221" s="23">
        <v>16.399999999999999</v>
      </c>
      <c r="X221" s="35">
        <v>16.63</v>
      </c>
      <c r="Y221" s="23">
        <v>1.2</v>
      </c>
    </row>
    <row r="222" spans="1:25" ht="12.75" customHeight="1" x14ac:dyDescent="0.2">
      <c r="A222" s="79"/>
      <c r="B222" s="3">
        <v>12</v>
      </c>
      <c r="C222" s="23">
        <v>345.7</v>
      </c>
      <c r="D222" s="23">
        <v>345.4</v>
      </c>
      <c r="E222" s="23">
        <v>350.2</v>
      </c>
      <c r="F222" s="35">
        <v>362.13</v>
      </c>
      <c r="G222" s="23">
        <v>-3.2</v>
      </c>
      <c r="H222" s="1"/>
      <c r="I222" s="23">
        <v>70.5</v>
      </c>
      <c r="J222" s="23">
        <v>70.7</v>
      </c>
      <c r="K222" s="23">
        <v>69.8</v>
      </c>
      <c r="L222" s="35">
        <v>72.73</v>
      </c>
      <c r="M222" s="23">
        <v>5.5</v>
      </c>
      <c r="N222" s="24"/>
      <c r="O222" s="23">
        <v>83.1</v>
      </c>
      <c r="P222" s="23">
        <v>83</v>
      </c>
      <c r="Q222" s="23">
        <v>83.4</v>
      </c>
      <c r="R222" s="35">
        <v>83.27</v>
      </c>
      <c r="S222" s="23">
        <v>-1.2</v>
      </c>
      <c r="T222" s="24"/>
      <c r="U222" s="23">
        <v>16.899999999999999</v>
      </c>
      <c r="V222" s="23">
        <v>17</v>
      </c>
      <c r="W222" s="23">
        <v>16.600000000000001</v>
      </c>
      <c r="X222" s="35">
        <v>16.73</v>
      </c>
      <c r="Y222" s="23">
        <v>1.2</v>
      </c>
    </row>
    <row r="223" spans="1:25" ht="12.75" customHeight="1" x14ac:dyDescent="0.2">
      <c r="A223" s="79">
        <v>19</v>
      </c>
      <c r="B223" s="3">
        <v>1</v>
      </c>
      <c r="C223" s="23">
        <v>352.1</v>
      </c>
      <c r="D223" s="23">
        <v>369.1</v>
      </c>
      <c r="E223" s="23">
        <v>366.4</v>
      </c>
      <c r="F223" s="35">
        <v>361.83</v>
      </c>
      <c r="G223" s="23">
        <v>-3.6</v>
      </c>
      <c r="H223" s="1"/>
      <c r="I223" s="23">
        <v>87.6</v>
      </c>
      <c r="J223" s="23">
        <v>70.7</v>
      </c>
      <c r="K223" s="23">
        <v>81.599999999999994</v>
      </c>
      <c r="L223" s="35">
        <v>73.08</v>
      </c>
      <c r="M223" s="23">
        <v>4.0999999999999996</v>
      </c>
      <c r="N223" s="24"/>
      <c r="O223" s="23">
        <v>80.099999999999994</v>
      </c>
      <c r="P223" s="23">
        <v>83.9</v>
      </c>
      <c r="Q223" s="23">
        <v>81.8</v>
      </c>
      <c r="R223" s="35">
        <v>83.2</v>
      </c>
      <c r="S223" s="23">
        <v>-0.9</v>
      </c>
      <c r="T223" s="24"/>
      <c r="U223" s="23">
        <v>19.899999999999999</v>
      </c>
      <c r="V223" s="23">
        <v>16.100000000000001</v>
      </c>
      <c r="W223" s="23">
        <v>18.2</v>
      </c>
      <c r="X223" s="35">
        <v>16.8</v>
      </c>
      <c r="Y223" s="23">
        <v>0.9</v>
      </c>
    </row>
    <row r="224" spans="1:25" ht="12.75" customHeight="1" x14ac:dyDescent="0.2">
      <c r="A224" s="79"/>
      <c r="B224" s="3">
        <v>2</v>
      </c>
      <c r="C224" s="23">
        <v>395.5</v>
      </c>
      <c r="D224" s="23">
        <v>398.7</v>
      </c>
      <c r="E224" s="23">
        <v>365.4</v>
      </c>
      <c r="F224" s="35">
        <v>361.54</v>
      </c>
      <c r="G224" s="23">
        <v>-3.5</v>
      </c>
      <c r="H224" s="1"/>
      <c r="I224" s="23">
        <v>45.6</v>
      </c>
      <c r="J224" s="23">
        <v>42.5</v>
      </c>
      <c r="K224" s="23">
        <v>71.5</v>
      </c>
      <c r="L224" s="35">
        <v>73.31</v>
      </c>
      <c r="M224" s="23">
        <v>2.8</v>
      </c>
      <c r="N224" s="24"/>
      <c r="O224" s="23">
        <v>89.7</v>
      </c>
      <c r="P224" s="23">
        <v>90.4</v>
      </c>
      <c r="Q224" s="23">
        <v>83.6</v>
      </c>
      <c r="R224" s="35">
        <v>83.14</v>
      </c>
      <c r="S224" s="23">
        <v>-0.7</v>
      </c>
      <c r="T224" s="24"/>
      <c r="U224" s="23">
        <v>10.3</v>
      </c>
      <c r="V224" s="23">
        <v>9.6</v>
      </c>
      <c r="W224" s="23">
        <v>16.399999999999999</v>
      </c>
      <c r="X224" s="35">
        <v>16.86</v>
      </c>
      <c r="Y224" s="23">
        <v>0.7</v>
      </c>
    </row>
    <row r="225" spans="1:25" ht="12.75" customHeight="1" x14ac:dyDescent="0.2">
      <c r="A225" s="79"/>
      <c r="B225" s="3">
        <v>3</v>
      </c>
      <c r="C225" s="23">
        <v>376.9</v>
      </c>
      <c r="D225" s="23">
        <v>375.2</v>
      </c>
      <c r="E225" s="23">
        <v>346.9</v>
      </c>
      <c r="F225" s="35">
        <v>361.35</v>
      </c>
      <c r="G225" s="23">
        <v>-2.2000000000000002</v>
      </c>
      <c r="H225" s="1"/>
      <c r="I225" s="23">
        <v>43.4</v>
      </c>
      <c r="J225" s="23">
        <v>45.2</v>
      </c>
      <c r="K225" s="23">
        <v>76.3</v>
      </c>
      <c r="L225" s="35">
        <v>73.41</v>
      </c>
      <c r="M225" s="23">
        <v>1.3</v>
      </c>
      <c r="N225" s="24"/>
      <c r="O225" s="23">
        <v>89.7</v>
      </c>
      <c r="P225" s="23">
        <v>89.3</v>
      </c>
      <c r="Q225" s="23">
        <v>82</v>
      </c>
      <c r="R225" s="35">
        <v>83.11</v>
      </c>
      <c r="S225" s="23">
        <v>-0.3</v>
      </c>
      <c r="T225" s="24"/>
      <c r="U225" s="23">
        <v>10.3</v>
      </c>
      <c r="V225" s="23">
        <v>10.7</v>
      </c>
      <c r="W225" s="23">
        <v>18</v>
      </c>
      <c r="X225" s="35">
        <v>16.89</v>
      </c>
      <c r="Y225" s="23">
        <v>0.3</v>
      </c>
    </row>
    <row r="226" spans="1:25" ht="12.75" customHeight="1" x14ac:dyDescent="0.2">
      <c r="A226" s="79"/>
      <c r="B226" s="3">
        <v>4</v>
      </c>
      <c r="C226" s="23">
        <v>395</v>
      </c>
      <c r="D226" s="23">
        <v>398</v>
      </c>
      <c r="E226" s="23">
        <v>371.2</v>
      </c>
      <c r="F226" s="35">
        <v>361.41</v>
      </c>
      <c r="G226" s="23">
        <v>0.6</v>
      </c>
      <c r="H226" s="1"/>
      <c r="I226" s="23">
        <v>45.1</v>
      </c>
      <c r="J226" s="23">
        <v>42.1</v>
      </c>
      <c r="K226" s="23">
        <v>73.2</v>
      </c>
      <c r="L226" s="35">
        <v>73.38</v>
      </c>
      <c r="M226" s="23">
        <v>-0.4</v>
      </c>
      <c r="N226" s="24"/>
      <c r="O226" s="23">
        <v>89.8</v>
      </c>
      <c r="P226" s="23">
        <v>90.4</v>
      </c>
      <c r="Q226" s="23">
        <v>83.5</v>
      </c>
      <c r="R226" s="35">
        <v>83.12</v>
      </c>
      <c r="S226" s="23">
        <v>0.1</v>
      </c>
      <c r="T226" s="24"/>
      <c r="U226" s="23">
        <v>10.199999999999999</v>
      </c>
      <c r="V226" s="23">
        <v>9.6</v>
      </c>
      <c r="W226" s="23">
        <v>16.5</v>
      </c>
      <c r="X226" s="35">
        <v>16.88</v>
      </c>
      <c r="Y226" s="23">
        <v>-0.1</v>
      </c>
    </row>
    <row r="227" spans="1:25" ht="12.75" customHeight="1" x14ac:dyDescent="0.2">
      <c r="A227" s="79"/>
      <c r="B227" s="3">
        <v>5</v>
      </c>
      <c r="C227" s="23">
        <v>407.1</v>
      </c>
      <c r="D227" s="23">
        <v>406.9</v>
      </c>
      <c r="E227" s="23">
        <v>365.1</v>
      </c>
      <c r="F227" s="35">
        <v>361.76</v>
      </c>
      <c r="G227" s="23">
        <v>4.3</v>
      </c>
      <c r="H227" s="1"/>
      <c r="I227" s="23">
        <v>31.3</v>
      </c>
      <c r="J227" s="23">
        <v>31.6</v>
      </c>
      <c r="K227" s="23">
        <v>67.400000000000006</v>
      </c>
      <c r="L227" s="35">
        <v>73.180000000000007</v>
      </c>
      <c r="M227" s="23">
        <v>-2.4</v>
      </c>
      <c r="N227" s="24"/>
      <c r="O227" s="23">
        <v>92.9</v>
      </c>
      <c r="P227" s="23">
        <v>92.8</v>
      </c>
      <c r="Q227" s="23">
        <v>84.4</v>
      </c>
      <c r="R227" s="35">
        <v>83.17</v>
      </c>
      <c r="S227" s="23">
        <v>0.6</v>
      </c>
      <c r="T227" s="24"/>
      <c r="U227" s="23">
        <v>7.1</v>
      </c>
      <c r="V227" s="23">
        <v>7.2</v>
      </c>
      <c r="W227" s="23">
        <v>15.6</v>
      </c>
      <c r="X227" s="35">
        <v>16.829999999999998</v>
      </c>
      <c r="Y227" s="23">
        <v>-0.6</v>
      </c>
    </row>
    <row r="228" spans="1:25" ht="12.75" customHeight="1" x14ac:dyDescent="0.2">
      <c r="A228" s="79"/>
      <c r="B228" s="3">
        <v>6</v>
      </c>
      <c r="C228" s="23">
        <v>372.2</v>
      </c>
      <c r="D228" s="23">
        <v>365.8</v>
      </c>
      <c r="E228" s="23">
        <v>362.3</v>
      </c>
      <c r="F228" s="35">
        <v>362.35</v>
      </c>
      <c r="G228" s="23">
        <v>7</v>
      </c>
      <c r="H228" s="1"/>
      <c r="I228" s="23">
        <v>60.8</v>
      </c>
      <c r="J228" s="23">
        <v>67.2</v>
      </c>
      <c r="K228" s="23">
        <v>71.099999999999994</v>
      </c>
      <c r="L228" s="35">
        <v>72.86</v>
      </c>
      <c r="M228" s="23">
        <v>-3.8</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191.5</v>
      </c>
      <c r="E229" s="23">
        <v>361.9</v>
      </c>
      <c r="F229" s="35">
        <v>363.03</v>
      </c>
      <c r="G229" s="23">
        <v>8.1999999999999993</v>
      </c>
      <c r="H229" s="1"/>
      <c r="I229" s="23">
        <v>235.9</v>
      </c>
      <c r="J229" s="23">
        <v>244.2</v>
      </c>
      <c r="K229" s="23">
        <v>77.400000000000006</v>
      </c>
      <c r="L229" s="35">
        <v>72.47</v>
      </c>
      <c r="M229" s="23">
        <v>-4.7</v>
      </c>
      <c r="N229" s="24"/>
      <c r="O229" s="23">
        <v>45.8</v>
      </c>
      <c r="P229" s="23">
        <v>44</v>
      </c>
      <c r="Q229" s="23">
        <v>82.4</v>
      </c>
      <c r="R229" s="35">
        <v>83.36</v>
      </c>
      <c r="S229" s="23">
        <v>1.2</v>
      </c>
      <c r="T229" s="24"/>
      <c r="U229" s="23">
        <v>54.2</v>
      </c>
      <c r="V229" s="23">
        <v>56</v>
      </c>
      <c r="W229" s="23">
        <v>17.600000000000001</v>
      </c>
      <c r="X229" s="35">
        <v>16.64</v>
      </c>
      <c r="Y229" s="23">
        <v>-1.2</v>
      </c>
    </row>
    <row r="230" spans="1:25" ht="12.75" customHeight="1" x14ac:dyDescent="0.2">
      <c r="A230" s="79"/>
      <c r="B230" s="3">
        <v>8</v>
      </c>
      <c r="C230" s="23">
        <v>284.89999999999998</v>
      </c>
      <c r="D230" s="23">
        <v>287.5</v>
      </c>
      <c r="E230" s="23">
        <v>360.2</v>
      </c>
      <c r="F230" s="35">
        <v>363.73</v>
      </c>
      <c r="G230" s="23">
        <v>8.3000000000000007</v>
      </c>
      <c r="H230" s="1"/>
      <c r="I230" s="23">
        <v>148.80000000000001</v>
      </c>
      <c r="J230" s="23">
        <v>146.4</v>
      </c>
      <c r="K230" s="23">
        <v>69.7</v>
      </c>
      <c r="L230" s="35">
        <v>72.05</v>
      </c>
      <c r="M230" s="23">
        <v>-5</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
      <c r="A231" s="79"/>
      <c r="B231" s="3">
        <v>9</v>
      </c>
      <c r="C231" s="23">
        <v>392.6</v>
      </c>
      <c r="D231" s="23">
        <v>394.3</v>
      </c>
      <c r="E231" s="23">
        <v>363</v>
      </c>
      <c r="F231" s="35">
        <v>364.5</v>
      </c>
      <c r="G231" s="23">
        <v>9.3000000000000007</v>
      </c>
      <c r="H231" s="1"/>
      <c r="I231" s="23">
        <v>41.5</v>
      </c>
      <c r="J231" s="23">
        <v>39.799999999999997</v>
      </c>
      <c r="K231" s="23">
        <v>69.8</v>
      </c>
      <c r="L231" s="35">
        <v>71.599999999999994</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365.31</v>
      </c>
      <c r="G232" s="23">
        <v>9.6999999999999993</v>
      </c>
      <c r="H232" s="1"/>
      <c r="I232" s="23">
        <v>41.5</v>
      </c>
      <c r="J232" s="23">
        <v>44.4</v>
      </c>
      <c r="K232" s="23">
        <v>78.400000000000006</v>
      </c>
      <c r="L232" s="35">
        <v>71.11</v>
      </c>
      <c r="M232" s="23">
        <v>-5.9</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
      <c r="A233" s="79"/>
      <c r="B233" s="3">
        <v>11</v>
      </c>
      <c r="C233" s="23">
        <v>424</v>
      </c>
      <c r="D233" s="23">
        <v>425</v>
      </c>
      <c r="E233" s="23">
        <v>375.2</v>
      </c>
      <c r="F233" s="35">
        <v>366.1</v>
      </c>
      <c r="G233" s="23">
        <v>9.5</v>
      </c>
      <c r="H233" s="1"/>
      <c r="I233" s="23">
        <v>30.5</v>
      </c>
      <c r="J233" s="23">
        <v>29.6</v>
      </c>
      <c r="K233" s="23">
        <v>67.400000000000006</v>
      </c>
      <c r="L233" s="35">
        <v>70.56</v>
      </c>
      <c r="M233" s="23">
        <v>-6.7</v>
      </c>
      <c r="N233" s="24"/>
      <c r="O233" s="23">
        <v>93.3</v>
      </c>
      <c r="P233" s="23">
        <v>93.5</v>
      </c>
      <c r="Q233" s="23">
        <v>84.8</v>
      </c>
      <c r="R233" s="35">
        <v>83.84</v>
      </c>
      <c r="S233" s="23">
        <v>1.6</v>
      </c>
      <c r="T233" s="24"/>
      <c r="U233" s="23">
        <v>6.7</v>
      </c>
      <c r="V233" s="23">
        <v>6.5</v>
      </c>
      <c r="W233" s="23">
        <v>15.2</v>
      </c>
      <c r="X233" s="35">
        <v>16.16</v>
      </c>
      <c r="Y233" s="23">
        <v>-1.6</v>
      </c>
    </row>
    <row r="234" spans="1:25" ht="12.75" customHeight="1" x14ac:dyDescent="0.2">
      <c r="A234" s="79"/>
      <c r="B234" s="3">
        <v>12</v>
      </c>
      <c r="C234" s="23">
        <v>356.3</v>
      </c>
      <c r="D234" s="23">
        <v>361.7</v>
      </c>
      <c r="E234" s="23">
        <v>368</v>
      </c>
      <c r="F234" s="35">
        <v>366.96</v>
      </c>
      <c r="G234" s="23">
        <v>10.3</v>
      </c>
      <c r="H234" s="1"/>
      <c r="I234" s="23">
        <v>79.400000000000006</v>
      </c>
      <c r="J234" s="23">
        <v>74.099999999999994</v>
      </c>
      <c r="K234" s="23">
        <v>72.099999999999994</v>
      </c>
      <c r="L234" s="35">
        <v>69.94</v>
      </c>
      <c r="M234" s="23">
        <v>-7.4</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
      <c r="A235" s="79">
        <v>20</v>
      </c>
      <c r="B235" s="3">
        <v>1</v>
      </c>
      <c r="C235" s="23">
        <v>362.8</v>
      </c>
      <c r="D235" s="23">
        <v>377</v>
      </c>
      <c r="E235" s="23">
        <v>374.3</v>
      </c>
      <c r="F235" s="35">
        <v>367.87</v>
      </c>
      <c r="G235" s="23">
        <v>11</v>
      </c>
      <c r="H235" s="1"/>
      <c r="I235" s="23">
        <v>66.8</v>
      </c>
      <c r="J235" s="23">
        <v>52.7</v>
      </c>
      <c r="K235" s="23">
        <v>64.900000000000006</v>
      </c>
      <c r="L235" s="35">
        <v>69.319999999999993</v>
      </c>
      <c r="M235" s="23">
        <v>-7.4</v>
      </c>
      <c r="N235" s="24"/>
      <c r="O235" s="23">
        <v>84.5</v>
      </c>
      <c r="P235" s="23">
        <v>87.7</v>
      </c>
      <c r="Q235" s="23">
        <v>85.2</v>
      </c>
      <c r="R235" s="35">
        <v>84.14</v>
      </c>
      <c r="S235" s="23">
        <v>1.8</v>
      </c>
      <c r="T235" s="24"/>
      <c r="U235" s="23">
        <v>15.5</v>
      </c>
      <c r="V235" s="23">
        <v>12.3</v>
      </c>
      <c r="W235" s="23">
        <v>14.8</v>
      </c>
      <c r="X235" s="35">
        <v>15.86</v>
      </c>
      <c r="Y235" s="23">
        <v>-1.8</v>
      </c>
    </row>
    <row r="236" spans="1:25" ht="12.75" customHeight="1" x14ac:dyDescent="0.2">
      <c r="A236" s="79"/>
      <c r="B236" s="3">
        <v>2</v>
      </c>
      <c r="C236" s="23">
        <v>407.5</v>
      </c>
      <c r="D236" s="23">
        <v>407.2</v>
      </c>
      <c r="E236" s="23">
        <v>370.4</v>
      </c>
      <c r="F236" s="35">
        <v>368.91</v>
      </c>
      <c r="G236" s="23">
        <v>12.5</v>
      </c>
      <c r="H236" s="1"/>
      <c r="I236" s="23">
        <v>36.299999999999997</v>
      </c>
      <c r="J236" s="23">
        <v>36.700000000000003</v>
      </c>
      <c r="K236" s="23">
        <v>66.8</v>
      </c>
      <c r="L236" s="35">
        <v>68.760000000000005</v>
      </c>
      <c r="M236" s="23">
        <v>-6.8</v>
      </c>
      <c r="N236" s="24"/>
      <c r="O236" s="23">
        <v>91.8</v>
      </c>
      <c r="P236" s="23">
        <v>91.7</v>
      </c>
      <c r="Q236" s="23">
        <v>84.7</v>
      </c>
      <c r="R236" s="35">
        <v>84.29</v>
      </c>
      <c r="S236" s="23">
        <v>1.8</v>
      </c>
      <c r="T236" s="24"/>
      <c r="U236" s="23">
        <v>8.1999999999999993</v>
      </c>
      <c r="V236" s="23">
        <v>8.3000000000000007</v>
      </c>
      <c r="W236" s="23">
        <v>15.3</v>
      </c>
      <c r="X236" s="35">
        <v>15.71</v>
      </c>
      <c r="Y236" s="23">
        <v>-1.8</v>
      </c>
    </row>
    <row r="237" spans="1:25" ht="12.75" customHeight="1" x14ac:dyDescent="0.2">
      <c r="A237" s="79"/>
      <c r="B237" s="3">
        <v>3</v>
      </c>
      <c r="C237" s="23">
        <v>379.7</v>
      </c>
      <c r="D237" s="23">
        <v>381.4</v>
      </c>
      <c r="E237" s="23">
        <v>353.2</v>
      </c>
      <c r="F237" s="35">
        <v>365.28</v>
      </c>
      <c r="G237" s="23">
        <v>-43.6</v>
      </c>
      <c r="H237" s="1"/>
      <c r="I237" s="23">
        <v>47.1</v>
      </c>
      <c r="J237" s="23">
        <v>45.4</v>
      </c>
      <c r="K237" s="23">
        <v>78.2</v>
      </c>
      <c r="L237" s="35">
        <v>73.19</v>
      </c>
      <c r="M237" s="23">
        <v>53.1</v>
      </c>
      <c r="N237" s="24"/>
      <c r="O237" s="23">
        <v>89</v>
      </c>
      <c r="P237" s="23">
        <v>89.4</v>
      </c>
      <c r="Q237" s="23">
        <v>81.900000000000006</v>
      </c>
      <c r="R237" s="35">
        <v>83.31</v>
      </c>
      <c r="S237" s="23">
        <v>-11.8</v>
      </c>
      <c r="T237" s="24"/>
      <c r="U237" s="23">
        <v>11</v>
      </c>
      <c r="V237" s="23">
        <v>10.6</v>
      </c>
      <c r="W237" s="23">
        <v>18.100000000000001</v>
      </c>
      <c r="X237" s="35">
        <v>16.690000000000001</v>
      </c>
      <c r="Y237" s="23">
        <v>11.8</v>
      </c>
    </row>
    <row r="238" spans="1:25" ht="12.75" customHeight="1" x14ac:dyDescent="0.2">
      <c r="A238" s="79"/>
      <c r="B238" s="3">
        <v>4</v>
      </c>
      <c r="C238" s="23">
        <v>382</v>
      </c>
      <c r="D238" s="23">
        <v>377.4</v>
      </c>
      <c r="E238" s="23">
        <v>352.2</v>
      </c>
      <c r="F238" s="35">
        <v>355.8</v>
      </c>
      <c r="G238" s="23">
        <v>-113.7</v>
      </c>
      <c r="H238" s="1"/>
      <c r="I238" s="23">
        <v>49.5</v>
      </c>
      <c r="J238" s="23">
        <v>54.1</v>
      </c>
      <c r="K238" s="23">
        <v>85.2</v>
      </c>
      <c r="L238" s="35">
        <v>83.76</v>
      </c>
      <c r="M238" s="23">
        <v>126.9</v>
      </c>
      <c r="N238" s="24"/>
      <c r="O238" s="23">
        <v>88.5</v>
      </c>
      <c r="P238" s="23">
        <v>87.5</v>
      </c>
      <c r="Q238" s="23">
        <v>80.5</v>
      </c>
      <c r="R238" s="35">
        <v>80.94</v>
      </c>
      <c r="S238" s="23">
        <v>-28.4</v>
      </c>
      <c r="T238" s="24"/>
      <c r="U238" s="23">
        <v>11.5</v>
      </c>
      <c r="V238" s="23">
        <v>12.5</v>
      </c>
      <c r="W238" s="23">
        <v>19.5</v>
      </c>
      <c r="X238" s="35">
        <v>19.059999999999999</v>
      </c>
      <c r="Y238" s="23">
        <v>28.4</v>
      </c>
    </row>
    <row r="239" spans="1:25" ht="12.75" customHeight="1" x14ac:dyDescent="0.2">
      <c r="A239" s="79"/>
      <c r="B239" s="3">
        <v>5</v>
      </c>
      <c r="C239" s="23">
        <v>416</v>
      </c>
      <c r="D239" s="23">
        <v>409.7</v>
      </c>
      <c r="E239" s="23">
        <v>365.4</v>
      </c>
      <c r="F239" s="35">
        <v>362.14</v>
      </c>
      <c r="G239" s="23">
        <v>76.099999999999994</v>
      </c>
      <c r="H239" s="1"/>
      <c r="I239" s="23">
        <v>33</v>
      </c>
      <c r="J239" s="23">
        <v>39.299999999999997</v>
      </c>
      <c r="K239" s="23">
        <v>74.099999999999994</v>
      </c>
      <c r="L239" s="35">
        <v>78.7</v>
      </c>
      <c r="M239" s="23">
        <v>-60.8</v>
      </c>
      <c r="N239" s="24"/>
      <c r="O239" s="23">
        <v>92.6</v>
      </c>
      <c r="P239" s="23">
        <v>91.2</v>
      </c>
      <c r="Q239" s="23">
        <v>83.1</v>
      </c>
      <c r="R239" s="35">
        <v>82.15</v>
      </c>
      <c r="S239" s="23">
        <v>14.4</v>
      </c>
      <c r="T239" s="24"/>
      <c r="U239" s="23">
        <v>7.4</v>
      </c>
      <c r="V239" s="23">
        <v>8.8000000000000007</v>
      </c>
      <c r="W239" s="23">
        <v>16.899999999999999</v>
      </c>
      <c r="X239" s="35">
        <v>17.850000000000001</v>
      </c>
      <c r="Y239" s="23">
        <v>-14.4</v>
      </c>
    </row>
    <row r="240" spans="1:25" ht="12.75" customHeight="1" x14ac:dyDescent="0.2">
      <c r="A240" s="79"/>
      <c r="B240" s="3">
        <v>6</v>
      </c>
      <c r="C240" s="23">
        <v>385.4</v>
      </c>
      <c r="D240" s="23">
        <v>369.9</v>
      </c>
      <c r="E240" s="23">
        <v>368.3</v>
      </c>
      <c r="F240" s="35">
        <v>367.15</v>
      </c>
      <c r="G240" s="23">
        <v>60.1</v>
      </c>
      <c r="H240" s="1"/>
      <c r="I240" s="23">
        <v>54.4</v>
      </c>
      <c r="J240" s="23">
        <v>69.900000000000006</v>
      </c>
      <c r="K240" s="23">
        <v>74.400000000000006</v>
      </c>
      <c r="L240" s="35">
        <v>75.099999999999994</v>
      </c>
      <c r="M240" s="23">
        <v>-43.1</v>
      </c>
      <c r="N240" s="24"/>
      <c r="O240" s="23">
        <v>87.6</v>
      </c>
      <c r="P240" s="23">
        <v>84.1</v>
      </c>
      <c r="Q240" s="23">
        <v>83.2</v>
      </c>
      <c r="R240" s="35">
        <v>83.02</v>
      </c>
      <c r="S240" s="23">
        <v>10.4</v>
      </c>
      <c r="T240" s="24"/>
      <c r="U240" s="23">
        <v>12.4</v>
      </c>
      <c r="V240" s="23">
        <v>15.9</v>
      </c>
      <c r="W240" s="23">
        <v>16.8</v>
      </c>
      <c r="X240" s="35">
        <v>16.98</v>
      </c>
      <c r="Y240" s="23">
        <v>-10.4</v>
      </c>
    </row>
    <row r="241" spans="1:25" ht="12.75" customHeight="1" x14ac:dyDescent="0.2">
      <c r="A241" s="79"/>
      <c r="B241" s="3">
        <v>7</v>
      </c>
      <c r="C241" s="23">
        <v>199.1</v>
      </c>
      <c r="D241" s="23">
        <v>197.2</v>
      </c>
      <c r="E241" s="23">
        <v>372</v>
      </c>
      <c r="F241" s="35">
        <v>371.16</v>
      </c>
      <c r="G241" s="23">
        <v>48</v>
      </c>
      <c r="H241" s="1"/>
      <c r="I241" s="23">
        <v>238.6</v>
      </c>
      <c r="J241" s="23">
        <v>240.6</v>
      </c>
      <c r="K241" s="23">
        <v>71.2</v>
      </c>
      <c r="L241" s="35">
        <v>72.5</v>
      </c>
      <c r="M241" s="23">
        <v>-31.2</v>
      </c>
      <c r="N241" s="24"/>
      <c r="O241" s="23">
        <v>45.5</v>
      </c>
      <c r="P241" s="23">
        <v>45</v>
      </c>
      <c r="Q241" s="23">
        <v>83.9</v>
      </c>
      <c r="R241" s="35">
        <v>83.66</v>
      </c>
      <c r="S241" s="23">
        <v>7.7</v>
      </c>
      <c r="T241" s="24"/>
      <c r="U241" s="23">
        <v>54.5</v>
      </c>
      <c r="V241" s="23">
        <v>55</v>
      </c>
      <c r="W241" s="23">
        <v>16.100000000000001</v>
      </c>
      <c r="X241" s="35">
        <v>16.34</v>
      </c>
      <c r="Y241" s="23">
        <v>-7.7</v>
      </c>
    </row>
    <row r="242" spans="1:25" ht="12.75" customHeight="1" x14ac:dyDescent="0.2">
      <c r="A242" s="79"/>
      <c r="B242" s="3">
        <v>8</v>
      </c>
      <c r="C242" s="23">
        <v>289.5</v>
      </c>
      <c r="D242" s="23">
        <v>297.39999999999998</v>
      </c>
      <c r="E242" s="23">
        <v>369.4</v>
      </c>
      <c r="F242" s="35">
        <v>374.39</v>
      </c>
      <c r="G242" s="23">
        <v>38.799999999999997</v>
      </c>
      <c r="H242" s="1"/>
      <c r="I242" s="23">
        <v>157.4</v>
      </c>
      <c r="J242" s="23">
        <v>149.4</v>
      </c>
      <c r="K242" s="23">
        <v>71.2</v>
      </c>
      <c r="L242" s="35">
        <v>70.59</v>
      </c>
      <c r="M242" s="23">
        <v>-23</v>
      </c>
      <c r="N242" s="24"/>
      <c r="O242" s="23">
        <v>64.8</v>
      </c>
      <c r="P242" s="23">
        <v>66.599999999999994</v>
      </c>
      <c r="Q242" s="23">
        <v>83.8</v>
      </c>
      <c r="R242" s="35">
        <v>84.14</v>
      </c>
      <c r="S242" s="23">
        <v>5.7</v>
      </c>
      <c r="T242" s="24"/>
      <c r="U242" s="23">
        <v>35.200000000000003</v>
      </c>
      <c r="V242" s="23">
        <v>33.4</v>
      </c>
      <c r="W242" s="23">
        <v>16.2</v>
      </c>
      <c r="X242" s="35">
        <v>15.86</v>
      </c>
      <c r="Y242" s="23">
        <v>-5.7</v>
      </c>
    </row>
    <row r="243" spans="1:25" ht="12.75" customHeight="1" x14ac:dyDescent="0.2">
      <c r="A243" s="79"/>
      <c r="B243" s="3">
        <v>9</v>
      </c>
      <c r="C243" s="23">
        <v>412.1</v>
      </c>
      <c r="D243" s="23">
        <v>415.4</v>
      </c>
      <c r="E243" s="23">
        <v>385.6</v>
      </c>
      <c r="F243" s="35">
        <v>376.92</v>
      </c>
      <c r="G243" s="23">
        <v>30.4</v>
      </c>
      <c r="H243" s="1"/>
      <c r="I243" s="23">
        <v>46.8</v>
      </c>
      <c r="J243" s="23">
        <v>43.5</v>
      </c>
      <c r="K243" s="23">
        <v>73.7</v>
      </c>
      <c r="L243" s="35">
        <v>69.209999999999994</v>
      </c>
      <c r="M243" s="23">
        <v>-16.5</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374.2</v>
      </c>
      <c r="F244" s="35">
        <v>378.76</v>
      </c>
      <c r="G244" s="23">
        <v>22.1</v>
      </c>
      <c r="H244" s="1"/>
      <c r="I244" s="23">
        <v>38.5</v>
      </c>
      <c r="J244" s="23">
        <v>36.700000000000003</v>
      </c>
      <c r="K244" s="23">
        <v>71.7</v>
      </c>
      <c r="L244" s="35">
        <v>68.25</v>
      </c>
      <c r="M244" s="23">
        <v>-11.6</v>
      </c>
      <c r="N244" s="24"/>
      <c r="O244" s="23">
        <v>91.3</v>
      </c>
      <c r="P244" s="23">
        <v>91.7</v>
      </c>
      <c r="Q244" s="23">
        <v>83.9</v>
      </c>
      <c r="R244" s="35">
        <v>84.73</v>
      </c>
      <c r="S244" s="23">
        <v>3</v>
      </c>
      <c r="T244" s="24"/>
      <c r="U244" s="23">
        <v>8.6999999999999993</v>
      </c>
      <c r="V244" s="23">
        <v>8.3000000000000007</v>
      </c>
      <c r="W244" s="23">
        <v>16.100000000000001</v>
      </c>
      <c r="X244" s="35">
        <v>15.27</v>
      </c>
      <c r="Y244" s="23">
        <v>-3</v>
      </c>
    </row>
    <row r="245" spans="1:25" ht="12.75" customHeight="1" x14ac:dyDescent="0.2">
      <c r="A245" s="79"/>
      <c r="B245" s="3">
        <v>11</v>
      </c>
      <c r="C245" s="23">
        <v>427.7</v>
      </c>
      <c r="D245" s="23">
        <v>425.2</v>
      </c>
      <c r="E245" s="23">
        <v>372.4</v>
      </c>
      <c r="F245" s="35">
        <v>379.93</v>
      </c>
      <c r="G245" s="23">
        <v>14</v>
      </c>
      <c r="H245" s="1"/>
      <c r="I245" s="23">
        <v>37.200000000000003</v>
      </c>
      <c r="J245" s="23">
        <v>39.700000000000003</v>
      </c>
      <c r="K245" s="23">
        <v>78.5</v>
      </c>
      <c r="L245" s="35">
        <v>67.64</v>
      </c>
      <c r="M245" s="23">
        <v>-7.2</v>
      </c>
      <c r="N245" s="24"/>
      <c r="O245" s="23">
        <v>92</v>
      </c>
      <c r="P245" s="23">
        <v>91.5</v>
      </c>
      <c r="Q245" s="23">
        <v>82.6</v>
      </c>
      <c r="R245" s="35">
        <v>84.89</v>
      </c>
      <c r="S245" s="23">
        <v>1.8</v>
      </c>
      <c r="T245" s="24"/>
      <c r="U245" s="23">
        <v>8</v>
      </c>
      <c r="V245" s="23">
        <v>8.5</v>
      </c>
      <c r="W245" s="23">
        <v>17.399999999999999</v>
      </c>
      <c r="X245" s="35">
        <v>15.11</v>
      </c>
      <c r="Y245" s="23">
        <v>-1.8</v>
      </c>
    </row>
    <row r="246" spans="1:25" ht="12.75" customHeight="1" x14ac:dyDescent="0.2">
      <c r="A246" s="79"/>
      <c r="B246" s="3">
        <v>12</v>
      </c>
      <c r="C246" s="23">
        <v>357.7</v>
      </c>
      <c r="D246" s="23">
        <v>363.4</v>
      </c>
      <c r="E246" s="23">
        <v>372.5</v>
      </c>
      <c r="F246" s="35">
        <v>380.51</v>
      </c>
      <c r="G246" s="23">
        <v>6.9</v>
      </c>
      <c r="H246" s="1"/>
      <c r="I246" s="23">
        <v>92.7</v>
      </c>
      <c r="J246" s="23">
        <v>87</v>
      </c>
      <c r="K246" s="23">
        <v>83.4</v>
      </c>
      <c r="L246" s="35">
        <v>67.39</v>
      </c>
      <c r="M246" s="23">
        <v>-3</v>
      </c>
      <c r="N246" s="24"/>
      <c r="O246" s="23">
        <v>79.400000000000006</v>
      </c>
      <c r="P246" s="23">
        <v>80.7</v>
      </c>
      <c r="Q246" s="23">
        <v>81.7</v>
      </c>
      <c r="R246" s="35">
        <v>84.95</v>
      </c>
      <c r="S246" s="23">
        <v>0.8</v>
      </c>
      <c r="T246" s="24"/>
      <c r="U246" s="23">
        <v>20.6</v>
      </c>
      <c r="V246" s="23">
        <v>19.3</v>
      </c>
      <c r="W246" s="23">
        <v>18.3</v>
      </c>
      <c r="X246" s="35">
        <v>15.05</v>
      </c>
      <c r="Y246" s="23">
        <v>-0.8</v>
      </c>
    </row>
    <row r="247" spans="1:25" ht="12.75" customHeight="1" x14ac:dyDescent="0.2">
      <c r="A247" s="79">
        <v>21</v>
      </c>
      <c r="B247" s="3">
        <v>1</v>
      </c>
      <c r="C247" s="23">
        <v>393.9</v>
      </c>
      <c r="D247" s="23">
        <v>372.9</v>
      </c>
      <c r="E247" s="23">
        <v>369</v>
      </c>
      <c r="F247" s="35">
        <v>380.7</v>
      </c>
      <c r="G247" s="23">
        <v>2.2999999999999998</v>
      </c>
      <c r="H247" s="1"/>
      <c r="I247" s="23">
        <v>27.3</v>
      </c>
      <c r="J247" s="23">
        <v>48.4</v>
      </c>
      <c r="K247" s="23">
        <v>62.1</v>
      </c>
      <c r="L247" s="35">
        <v>67.400000000000006</v>
      </c>
      <c r="M247" s="23">
        <v>0.1</v>
      </c>
      <c r="N247" s="24"/>
      <c r="O247" s="23">
        <v>93.5</v>
      </c>
      <c r="P247" s="23">
        <v>88.5</v>
      </c>
      <c r="Q247" s="23">
        <v>85.6</v>
      </c>
      <c r="R247" s="35">
        <v>84.96</v>
      </c>
      <c r="S247" s="23">
        <v>0.1</v>
      </c>
      <c r="T247" s="24"/>
      <c r="U247" s="23">
        <v>6.5</v>
      </c>
      <c r="V247" s="23">
        <v>11.5</v>
      </c>
      <c r="W247" s="23">
        <v>14.4</v>
      </c>
      <c r="X247" s="35">
        <v>15.04</v>
      </c>
      <c r="Y247" s="23">
        <v>-0.1</v>
      </c>
    </row>
    <row r="248" spans="1:25" ht="12.75" customHeight="1" x14ac:dyDescent="0.2">
      <c r="A248" s="79"/>
      <c r="B248" s="3">
        <v>2</v>
      </c>
      <c r="C248" s="23">
        <v>419.2</v>
      </c>
      <c r="D248" s="23">
        <v>414.9</v>
      </c>
      <c r="E248" s="23">
        <v>374.1</v>
      </c>
      <c r="F248" s="35">
        <v>380.72</v>
      </c>
      <c r="G248" s="23">
        <v>0.2</v>
      </c>
      <c r="H248" s="1"/>
      <c r="I248" s="23">
        <v>36.799999999999997</v>
      </c>
      <c r="J248" s="23">
        <v>41.1</v>
      </c>
      <c r="K248" s="23">
        <v>72.8</v>
      </c>
      <c r="L248" s="35">
        <v>67.599999999999994</v>
      </c>
      <c r="M248" s="23">
        <v>2.5</v>
      </c>
      <c r="N248" s="24"/>
      <c r="O248" s="23">
        <v>91.9</v>
      </c>
      <c r="P248" s="23">
        <v>91</v>
      </c>
      <c r="Q248" s="23">
        <v>83.7</v>
      </c>
      <c r="R248" s="35">
        <v>84.92</v>
      </c>
      <c r="S248" s="23">
        <v>-0.5</v>
      </c>
      <c r="T248" s="24"/>
      <c r="U248" s="23">
        <v>8.1</v>
      </c>
      <c r="V248" s="23">
        <v>9</v>
      </c>
      <c r="W248" s="23">
        <v>16.3</v>
      </c>
      <c r="X248" s="35">
        <v>15.08</v>
      </c>
      <c r="Y248" s="23">
        <v>0.5</v>
      </c>
    </row>
    <row r="249" spans="1:25" ht="12.75" customHeight="1" x14ac:dyDescent="0.2">
      <c r="A249" s="79"/>
      <c r="B249" s="3">
        <v>3</v>
      </c>
      <c r="C249" s="23">
        <v>411.2</v>
      </c>
      <c r="D249" s="23">
        <v>413.2</v>
      </c>
      <c r="E249" s="23">
        <v>384.8</v>
      </c>
      <c r="F249" s="35">
        <v>380.77</v>
      </c>
      <c r="G249" s="23">
        <v>0.7</v>
      </c>
      <c r="H249" s="1"/>
      <c r="I249" s="23">
        <v>34.1</v>
      </c>
      <c r="J249" s="23">
        <v>32.1</v>
      </c>
      <c r="K249" s="23">
        <v>66.5</v>
      </c>
      <c r="L249" s="35">
        <v>67.95</v>
      </c>
      <c r="M249" s="23">
        <v>4.0999999999999996</v>
      </c>
      <c r="N249" s="24"/>
      <c r="O249" s="23">
        <v>92.3</v>
      </c>
      <c r="P249" s="23">
        <v>92.8</v>
      </c>
      <c r="Q249" s="23">
        <v>85.3</v>
      </c>
      <c r="R249" s="35">
        <v>84.86</v>
      </c>
      <c r="S249" s="23">
        <v>-0.8</v>
      </c>
      <c r="T249" s="24"/>
      <c r="U249" s="23">
        <v>7.7</v>
      </c>
      <c r="V249" s="23">
        <v>7.2</v>
      </c>
      <c r="W249" s="23">
        <v>14.7</v>
      </c>
      <c r="X249" s="35">
        <v>15.14</v>
      </c>
      <c r="Y249" s="23">
        <v>0.8</v>
      </c>
    </row>
    <row r="250" spans="1:25" ht="12.75" customHeight="1" x14ac:dyDescent="0.2">
      <c r="A250" s="79"/>
      <c r="B250" s="3">
        <v>4</v>
      </c>
      <c r="C250" s="23">
        <v>413.8</v>
      </c>
      <c r="D250" s="23">
        <v>408.3</v>
      </c>
      <c r="E250" s="23">
        <v>384.2</v>
      </c>
      <c r="F250" s="35">
        <v>380.97</v>
      </c>
      <c r="G250" s="23">
        <v>2.4</v>
      </c>
      <c r="H250" s="1"/>
      <c r="I250" s="23">
        <v>27.5</v>
      </c>
      <c r="J250" s="23">
        <v>33</v>
      </c>
      <c r="K250" s="23">
        <v>63.9</v>
      </c>
      <c r="L250" s="35">
        <v>68.42</v>
      </c>
      <c r="M250" s="23">
        <v>5.7</v>
      </c>
      <c r="N250" s="24"/>
      <c r="O250" s="23">
        <v>93.8</v>
      </c>
      <c r="P250" s="23">
        <v>92.5</v>
      </c>
      <c r="Q250" s="23">
        <v>85.7</v>
      </c>
      <c r="R250" s="35">
        <v>84.78</v>
      </c>
      <c r="S250" s="23">
        <v>-1</v>
      </c>
      <c r="T250" s="24"/>
      <c r="U250" s="23">
        <v>6.2</v>
      </c>
      <c r="V250" s="23">
        <v>7.5</v>
      </c>
      <c r="W250" s="23">
        <v>14.3</v>
      </c>
      <c r="X250" s="35">
        <v>15.22</v>
      </c>
      <c r="Y250" s="23">
        <v>1</v>
      </c>
    </row>
    <row r="251" spans="1:25" ht="12.75" customHeight="1" x14ac:dyDescent="0.2">
      <c r="A251" s="79"/>
      <c r="B251" s="3">
        <v>5</v>
      </c>
      <c r="C251" s="23">
        <v>423.5</v>
      </c>
      <c r="D251" s="23">
        <v>419.4</v>
      </c>
      <c r="E251" s="23">
        <v>372.5</v>
      </c>
      <c r="F251" s="35">
        <v>381.35</v>
      </c>
      <c r="G251" s="23">
        <v>4.5</v>
      </c>
      <c r="H251" s="1"/>
      <c r="I251" s="23">
        <v>40.700000000000003</v>
      </c>
      <c r="J251" s="23">
        <v>44.8</v>
      </c>
      <c r="K251" s="23">
        <v>78.8</v>
      </c>
      <c r="L251" s="35">
        <v>69.02</v>
      </c>
      <c r="M251" s="23">
        <v>7.2</v>
      </c>
      <c r="N251" s="24"/>
      <c r="O251" s="23">
        <v>91.2</v>
      </c>
      <c r="P251" s="23">
        <v>90.3</v>
      </c>
      <c r="Q251" s="23">
        <v>82.5</v>
      </c>
      <c r="R251" s="35">
        <v>84.67</v>
      </c>
      <c r="S251" s="23">
        <v>-1.2</v>
      </c>
      <c r="T251" s="24"/>
      <c r="U251" s="23">
        <v>8.8000000000000007</v>
      </c>
      <c r="V251" s="23">
        <v>9.6999999999999993</v>
      </c>
      <c r="W251" s="23">
        <v>17.5</v>
      </c>
      <c r="X251" s="35">
        <v>15.33</v>
      </c>
      <c r="Y251" s="23">
        <v>1.2</v>
      </c>
    </row>
    <row r="252" spans="1:25" ht="12.75" customHeight="1" x14ac:dyDescent="0.2">
      <c r="A252" s="79"/>
      <c r="B252" s="3">
        <v>6</v>
      </c>
      <c r="C252" s="23">
        <v>377.3</v>
      </c>
      <c r="D252" s="23">
        <v>387.7</v>
      </c>
      <c r="E252" s="23">
        <v>388.5</v>
      </c>
      <c r="F252" s="35">
        <v>381.9</v>
      </c>
      <c r="G252" s="23">
        <v>6.7</v>
      </c>
      <c r="H252" s="1"/>
      <c r="I252" s="23">
        <v>74.2</v>
      </c>
      <c r="J252" s="23">
        <v>63.8</v>
      </c>
      <c r="K252" s="23">
        <v>68.400000000000006</v>
      </c>
      <c r="L252" s="35">
        <v>69.73</v>
      </c>
      <c r="M252" s="23">
        <v>8.5</v>
      </c>
      <c r="N252" s="24"/>
      <c r="O252" s="23">
        <v>83.6</v>
      </c>
      <c r="P252" s="23">
        <v>85.9</v>
      </c>
      <c r="Q252" s="23">
        <v>85</v>
      </c>
      <c r="R252" s="35">
        <v>84.56</v>
      </c>
      <c r="S252" s="23">
        <v>-1.4</v>
      </c>
      <c r="T252" s="24"/>
      <c r="U252" s="23">
        <v>16.399999999999999</v>
      </c>
      <c r="V252" s="23">
        <v>14.1</v>
      </c>
      <c r="W252" s="23">
        <v>15</v>
      </c>
      <c r="X252" s="35">
        <v>15.44</v>
      </c>
      <c r="Y252" s="23">
        <v>1.4</v>
      </c>
    </row>
    <row r="253" spans="1:25" ht="12.75" customHeight="1" x14ac:dyDescent="0.2">
      <c r="A253" s="79"/>
      <c r="B253" s="3">
        <v>7</v>
      </c>
      <c r="C253" s="23">
        <v>187.3</v>
      </c>
      <c r="D253" s="23">
        <v>195.5</v>
      </c>
      <c r="E253" s="23">
        <v>373.6</v>
      </c>
      <c r="F253" s="35">
        <v>382.68</v>
      </c>
      <c r="G253" s="23">
        <v>9.3000000000000007</v>
      </c>
      <c r="H253" s="1"/>
      <c r="I253" s="23">
        <v>253.1</v>
      </c>
      <c r="J253" s="23">
        <v>245</v>
      </c>
      <c r="K253" s="23">
        <v>73.599999999999994</v>
      </c>
      <c r="L253" s="35">
        <v>70.48</v>
      </c>
      <c r="M253" s="23">
        <v>9</v>
      </c>
      <c r="N253" s="24"/>
      <c r="O253" s="23">
        <v>42.5</v>
      </c>
      <c r="P253" s="23">
        <v>44.4</v>
      </c>
      <c r="Q253" s="23">
        <v>83.6</v>
      </c>
      <c r="R253" s="35">
        <v>84.45</v>
      </c>
      <c r="S253" s="23">
        <v>-1.4</v>
      </c>
      <c r="T253" s="24"/>
      <c r="U253" s="23">
        <v>57.5</v>
      </c>
      <c r="V253" s="23">
        <v>55.6</v>
      </c>
      <c r="W253" s="23">
        <v>16.399999999999999</v>
      </c>
      <c r="X253" s="35">
        <v>15.55</v>
      </c>
      <c r="Y253" s="23">
        <v>1.4</v>
      </c>
    </row>
    <row r="254" spans="1:25" ht="12.75" customHeight="1" x14ac:dyDescent="0.2">
      <c r="A254" s="79"/>
      <c r="B254" s="3">
        <v>8</v>
      </c>
      <c r="C254" s="23">
        <v>311.39999999999998</v>
      </c>
      <c r="D254" s="23">
        <v>317.39999999999998</v>
      </c>
      <c r="E254" s="23">
        <v>389.4</v>
      </c>
      <c r="F254" s="35">
        <v>383.61</v>
      </c>
      <c r="G254" s="23">
        <v>11.2</v>
      </c>
      <c r="H254" s="1"/>
      <c r="I254" s="23">
        <v>153.80000000000001</v>
      </c>
      <c r="J254" s="23">
        <v>147.80000000000001</v>
      </c>
      <c r="K254" s="23">
        <v>67.599999999999994</v>
      </c>
      <c r="L254" s="35">
        <v>71.239999999999995</v>
      </c>
      <c r="M254" s="23">
        <v>9</v>
      </c>
      <c r="N254" s="24"/>
      <c r="O254" s="23">
        <v>66.900000000000006</v>
      </c>
      <c r="P254" s="23">
        <v>68.2</v>
      </c>
      <c r="Q254" s="23">
        <v>85.2</v>
      </c>
      <c r="R254" s="35">
        <v>84.34</v>
      </c>
      <c r="S254" s="23">
        <v>-1.3</v>
      </c>
      <c r="T254" s="24"/>
      <c r="U254" s="23">
        <v>33.1</v>
      </c>
      <c r="V254" s="23">
        <v>31.8</v>
      </c>
      <c r="W254" s="23">
        <v>14.8</v>
      </c>
      <c r="X254" s="35">
        <v>15.66</v>
      </c>
      <c r="Y254" s="23">
        <v>1.3</v>
      </c>
    </row>
    <row r="255" spans="1:25" ht="12.75" customHeight="1" x14ac:dyDescent="0.2">
      <c r="A255" s="79"/>
      <c r="B255" s="3">
        <v>9</v>
      </c>
      <c r="C255" s="23">
        <v>418.2</v>
      </c>
      <c r="D255" s="23">
        <v>415.4</v>
      </c>
      <c r="E255" s="23">
        <v>386.8</v>
      </c>
      <c r="F255" s="35">
        <v>384.56</v>
      </c>
      <c r="G255" s="23">
        <v>11.4</v>
      </c>
      <c r="H255" s="1"/>
      <c r="I255" s="23">
        <v>38.9</v>
      </c>
      <c r="J255" s="23">
        <v>41.7</v>
      </c>
      <c r="K255" s="23">
        <v>71.900000000000006</v>
      </c>
      <c r="L255" s="35">
        <v>71.91</v>
      </c>
      <c r="M255" s="23">
        <v>8.1</v>
      </c>
      <c r="N255" s="24"/>
      <c r="O255" s="23">
        <v>91.5</v>
      </c>
      <c r="P255" s="23">
        <v>90.9</v>
      </c>
      <c r="Q255" s="23">
        <v>84.3</v>
      </c>
      <c r="R255" s="35">
        <v>84.25</v>
      </c>
      <c r="S255" s="23">
        <v>-1.1000000000000001</v>
      </c>
      <c r="T255" s="24"/>
      <c r="U255" s="23">
        <v>8.5</v>
      </c>
      <c r="V255" s="23">
        <v>9.1</v>
      </c>
      <c r="W255" s="23">
        <v>15.7</v>
      </c>
      <c r="X255" s="35">
        <v>15.75</v>
      </c>
      <c r="Y255" s="23">
        <v>1.1000000000000001</v>
      </c>
    </row>
    <row r="256" spans="1:25" ht="12.75" customHeight="1" x14ac:dyDescent="0.2">
      <c r="A256" s="79"/>
      <c r="B256" s="3">
        <v>10</v>
      </c>
      <c r="C256" s="23">
        <v>423.8</v>
      </c>
      <c r="D256" s="23">
        <v>420.5</v>
      </c>
      <c r="E256" s="23">
        <v>387.6</v>
      </c>
      <c r="F256" s="35">
        <v>385.33</v>
      </c>
      <c r="G256" s="23">
        <v>9.1999999999999993</v>
      </c>
      <c r="H256" s="1"/>
      <c r="I256" s="23">
        <v>27.7</v>
      </c>
      <c r="J256" s="23">
        <v>31.1</v>
      </c>
      <c r="K256" s="23">
        <v>67.2</v>
      </c>
      <c r="L256" s="35">
        <v>72.53</v>
      </c>
      <c r="M256" s="23">
        <v>7.4</v>
      </c>
      <c r="N256" s="24"/>
      <c r="O256" s="23">
        <v>93.9</v>
      </c>
      <c r="P256" s="23">
        <v>93.1</v>
      </c>
      <c r="Q256" s="23">
        <v>85.2</v>
      </c>
      <c r="R256" s="35">
        <v>84.16</v>
      </c>
      <c r="S256" s="23">
        <v>-1</v>
      </c>
      <c r="T256" s="24"/>
      <c r="U256" s="23">
        <v>6.1</v>
      </c>
      <c r="V256" s="23">
        <v>6.9</v>
      </c>
      <c r="W256" s="23">
        <v>14.8</v>
      </c>
      <c r="X256" s="35">
        <v>15.84</v>
      </c>
      <c r="Y256" s="23">
        <v>1</v>
      </c>
    </row>
    <row r="257" spans="1:25" ht="12.75" customHeight="1" x14ac:dyDescent="0.2">
      <c r="A257" s="79"/>
      <c r="B257" s="3">
        <v>11</v>
      </c>
      <c r="C257" s="23">
        <v>435.8</v>
      </c>
      <c r="D257" s="23">
        <v>437.1</v>
      </c>
      <c r="E257" s="23">
        <v>383.4</v>
      </c>
      <c r="F257" s="35">
        <v>385.86</v>
      </c>
      <c r="G257" s="23">
        <v>6.3</v>
      </c>
      <c r="H257" s="1"/>
      <c r="I257" s="23">
        <v>33.6</v>
      </c>
      <c r="J257" s="23">
        <v>32.299999999999997</v>
      </c>
      <c r="K257" s="23">
        <v>71.5</v>
      </c>
      <c r="L257" s="35">
        <v>73.12</v>
      </c>
      <c r="M257" s="23">
        <v>7.1</v>
      </c>
      <c r="N257" s="24"/>
      <c r="O257" s="23">
        <v>92.8</v>
      </c>
      <c r="P257" s="23">
        <v>93.1</v>
      </c>
      <c r="Q257" s="23">
        <v>84.3</v>
      </c>
      <c r="R257" s="35">
        <v>84.07</v>
      </c>
      <c r="S257" s="23">
        <v>-1.1000000000000001</v>
      </c>
      <c r="T257" s="24"/>
      <c r="U257" s="23">
        <v>7.2</v>
      </c>
      <c r="V257" s="23">
        <v>6.9</v>
      </c>
      <c r="W257" s="23">
        <v>15.7</v>
      </c>
      <c r="X257" s="35">
        <v>15.93</v>
      </c>
      <c r="Y257" s="23">
        <v>1.1000000000000001</v>
      </c>
    </row>
    <row r="258" spans="1:25" ht="12.75" customHeight="1" x14ac:dyDescent="0.2">
      <c r="A258" s="79"/>
      <c r="B258" s="3">
        <v>12</v>
      </c>
      <c r="C258" s="23">
        <v>375</v>
      </c>
      <c r="D258" s="23">
        <v>374.1</v>
      </c>
      <c r="E258" s="23">
        <v>384.9</v>
      </c>
      <c r="F258" s="35">
        <v>386.07</v>
      </c>
      <c r="G258" s="23">
        <v>2.6</v>
      </c>
      <c r="H258" s="1"/>
      <c r="I258" s="23">
        <v>83.6</v>
      </c>
      <c r="J258" s="23">
        <v>84.5</v>
      </c>
      <c r="K258" s="23">
        <v>79.8</v>
      </c>
      <c r="L258" s="35">
        <v>73.75</v>
      </c>
      <c r="M258" s="23">
        <v>7.5</v>
      </c>
      <c r="N258" s="24"/>
      <c r="O258" s="23">
        <v>81.8</v>
      </c>
      <c r="P258" s="23">
        <v>81.599999999999994</v>
      </c>
      <c r="Q258" s="23">
        <v>82.8</v>
      </c>
      <c r="R258" s="35">
        <v>83.96</v>
      </c>
      <c r="S258" s="23">
        <v>-1.3</v>
      </c>
      <c r="T258" s="24"/>
      <c r="U258" s="23">
        <v>18.2</v>
      </c>
      <c r="V258" s="23">
        <v>18.399999999999999</v>
      </c>
      <c r="W258" s="23">
        <v>17.2</v>
      </c>
      <c r="X258" s="35">
        <v>16.04</v>
      </c>
      <c r="Y258" s="23">
        <v>1.3</v>
      </c>
    </row>
    <row r="259" spans="1:25" ht="12.75" customHeight="1" x14ac:dyDescent="0.2">
      <c r="A259" s="79">
        <v>22</v>
      </c>
      <c r="B259" s="3">
        <v>1</v>
      </c>
      <c r="C259" s="23">
        <v>393.5</v>
      </c>
      <c r="D259" s="23">
        <v>389.6</v>
      </c>
      <c r="E259" s="23">
        <v>384.9</v>
      </c>
      <c r="F259" s="35">
        <v>386.02</v>
      </c>
      <c r="G259" s="23">
        <v>-0.6</v>
      </c>
      <c r="H259" s="1"/>
      <c r="I259" s="23">
        <v>57.9</v>
      </c>
      <c r="J259" s="23">
        <v>61.8</v>
      </c>
      <c r="K259" s="23">
        <v>76.5</v>
      </c>
      <c r="L259" s="35">
        <v>74.39</v>
      </c>
      <c r="M259" s="23">
        <v>7.8</v>
      </c>
      <c r="N259" s="24"/>
      <c r="O259" s="23">
        <v>87.2</v>
      </c>
      <c r="P259" s="23">
        <v>86.3</v>
      </c>
      <c r="Q259" s="23">
        <v>83.4</v>
      </c>
      <c r="R259" s="35">
        <v>83.84</v>
      </c>
      <c r="S259" s="23">
        <v>-1.4</v>
      </c>
      <c r="T259" s="24"/>
      <c r="U259" s="23">
        <v>12.8</v>
      </c>
      <c r="V259" s="23">
        <v>13.7</v>
      </c>
      <c r="W259" s="23">
        <v>16.600000000000001</v>
      </c>
      <c r="X259" s="35">
        <v>16.16</v>
      </c>
      <c r="Y259" s="23">
        <v>1.4</v>
      </c>
    </row>
    <row r="260" spans="1:25" ht="12.75" customHeight="1" x14ac:dyDescent="0.2">
      <c r="A260" s="79"/>
      <c r="B260" s="3">
        <v>2</v>
      </c>
      <c r="C260" s="23">
        <v>429.9</v>
      </c>
      <c r="D260" s="23">
        <v>429.7</v>
      </c>
      <c r="E260" s="23">
        <v>385.5</v>
      </c>
      <c r="F260" s="35">
        <v>385.81</v>
      </c>
      <c r="G260" s="23">
        <v>-2.5</v>
      </c>
      <c r="H260" s="1"/>
      <c r="I260" s="23">
        <v>41.4</v>
      </c>
      <c r="J260" s="23">
        <v>41.5</v>
      </c>
      <c r="K260" s="23">
        <v>75.099999999999994</v>
      </c>
      <c r="L260" s="35">
        <v>75</v>
      </c>
      <c r="M260" s="23">
        <v>7.2</v>
      </c>
      <c r="N260" s="24"/>
      <c r="O260" s="23">
        <v>91.2</v>
      </c>
      <c r="P260" s="23">
        <v>91.2</v>
      </c>
      <c r="Q260" s="23">
        <v>83.7</v>
      </c>
      <c r="R260" s="35">
        <v>83.72</v>
      </c>
      <c r="S260" s="23">
        <v>-1.4</v>
      </c>
      <c r="T260" s="24"/>
      <c r="U260" s="23">
        <v>8.8000000000000007</v>
      </c>
      <c r="V260" s="23">
        <v>8.8000000000000007</v>
      </c>
      <c r="W260" s="23">
        <v>16.3</v>
      </c>
      <c r="X260" s="35">
        <v>16.28</v>
      </c>
      <c r="Y260" s="23">
        <v>1.4</v>
      </c>
    </row>
    <row r="261" spans="1:25" ht="12.75" customHeight="1" x14ac:dyDescent="0.2">
      <c r="A261" s="79"/>
      <c r="B261" s="3">
        <v>3</v>
      </c>
      <c r="C261" s="23">
        <v>428.7</v>
      </c>
      <c r="D261" s="23">
        <v>424.4</v>
      </c>
      <c r="E261" s="23">
        <v>394.4</v>
      </c>
      <c r="F261" s="35">
        <v>385.41</v>
      </c>
      <c r="G261" s="23">
        <v>-4.8</v>
      </c>
      <c r="H261" s="1"/>
      <c r="I261" s="23">
        <v>31.7</v>
      </c>
      <c r="J261" s="23">
        <v>36.1</v>
      </c>
      <c r="K261" s="23">
        <v>71.900000000000006</v>
      </c>
      <c r="L261" s="35">
        <v>75.510000000000005</v>
      </c>
      <c r="M261" s="23">
        <v>6.1</v>
      </c>
      <c r="N261" s="24"/>
      <c r="O261" s="23">
        <v>93.1</v>
      </c>
      <c r="P261" s="23">
        <v>92.2</v>
      </c>
      <c r="Q261" s="23">
        <v>84.6</v>
      </c>
      <c r="R261" s="35">
        <v>83.62</v>
      </c>
      <c r="S261" s="23">
        <v>-1.3</v>
      </c>
      <c r="T261" s="24"/>
      <c r="U261" s="23">
        <v>6.9</v>
      </c>
      <c r="V261" s="23">
        <v>7.8</v>
      </c>
      <c r="W261" s="23">
        <v>15.4</v>
      </c>
      <c r="X261" s="35">
        <v>16.38</v>
      </c>
      <c r="Y261" s="23">
        <v>1.3</v>
      </c>
    </row>
    <row r="262" spans="1:25" ht="12.75" customHeight="1" x14ac:dyDescent="0.2">
      <c r="A262" s="79"/>
      <c r="B262" s="3">
        <v>4</v>
      </c>
      <c r="C262" s="23">
        <v>397.1</v>
      </c>
      <c r="D262" s="23">
        <v>403.2</v>
      </c>
      <c r="E262" s="23">
        <v>379.8</v>
      </c>
      <c r="F262" s="35">
        <v>384.8</v>
      </c>
      <c r="G262" s="23">
        <v>-7.3</v>
      </c>
      <c r="H262" s="1"/>
      <c r="I262" s="23">
        <v>54.1</v>
      </c>
      <c r="J262" s="23">
        <v>48.1</v>
      </c>
      <c r="K262" s="23">
        <v>78.5</v>
      </c>
      <c r="L262" s="35">
        <v>75.94</v>
      </c>
      <c r="M262" s="23">
        <v>5.2</v>
      </c>
      <c r="N262" s="24"/>
      <c r="O262" s="23">
        <v>88</v>
      </c>
      <c r="P262" s="23">
        <v>89.4</v>
      </c>
      <c r="Q262" s="23">
        <v>82.9</v>
      </c>
      <c r="R262" s="35">
        <v>83.52</v>
      </c>
      <c r="S262" s="23">
        <v>-1.2</v>
      </c>
      <c r="T262" s="24"/>
      <c r="U262" s="23">
        <v>12</v>
      </c>
      <c r="V262" s="23">
        <v>10.6</v>
      </c>
      <c r="W262" s="23">
        <v>17.100000000000001</v>
      </c>
      <c r="X262" s="35">
        <v>16.48</v>
      </c>
      <c r="Y262" s="23">
        <v>1.2</v>
      </c>
    </row>
    <row r="263" spans="1:25" ht="12.75" customHeight="1" x14ac:dyDescent="0.2">
      <c r="A263" s="79"/>
      <c r="B263" s="3">
        <v>5</v>
      </c>
      <c r="C263" s="23">
        <v>433.4</v>
      </c>
      <c r="D263" s="23">
        <v>437.1</v>
      </c>
      <c r="E263" s="23">
        <v>389.2</v>
      </c>
      <c r="F263" s="35">
        <v>384.15</v>
      </c>
      <c r="G263" s="23">
        <v>-7.8</v>
      </c>
      <c r="H263" s="1"/>
      <c r="I263" s="23">
        <v>45.6</v>
      </c>
      <c r="J263" s="23">
        <v>41.8</v>
      </c>
      <c r="K263" s="23">
        <v>75</v>
      </c>
      <c r="L263" s="35">
        <v>76.239999999999995</v>
      </c>
      <c r="M263" s="23">
        <v>3.7</v>
      </c>
      <c r="N263" s="24"/>
      <c r="O263" s="23">
        <v>90.5</v>
      </c>
      <c r="P263" s="23">
        <v>91.3</v>
      </c>
      <c r="Q263" s="23">
        <v>83.8</v>
      </c>
      <c r="R263" s="35">
        <v>83.44</v>
      </c>
      <c r="S263" s="23">
        <v>-0.9</v>
      </c>
      <c r="T263" s="24"/>
      <c r="U263" s="23">
        <v>9.5</v>
      </c>
      <c r="V263" s="23">
        <v>8.6999999999999993</v>
      </c>
      <c r="W263" s="23">
        <v>16.2</v>
      </c>
      <c r="X263" s="35">
        <v>16.559999999999999</v>
      </c>
      <c r="Y263" s="23">
        <v>0.9</v>
      </c>
    </row>
    <row r="264" spans="1:25" ht="12.75" customHeight="1" x14ac:dyDescent="0.2">
      <c r="A264" s="79"/>
      <c r="B264" s="3">
        <v>6</v>
      </c>
      <c r="C264" s="23">
        <v>363.6</v>
      </c>
      <c r="D264" s="23">
        <v>373.2</v>
      </c>
      <c r="E264" s="23">
        <v>375.2</v>
      </c>
      <c r="F264" s="35">
        <v>383.56</v>
      </c>
      <c r="G264" s="23">
        <v>-7.1</v>
      </c>
      <c r="H264" s="1"/>
      <c r="I264" s="23">
        <v>81.599999999999994</v>
      </c>
      <c r="J264" s="23">
        <v>72</v>
      </c>
      <c r="K264" s="23">
        <v>76.3</v>
      </c>
      <c r="L264" s="35">
        <v>76.38</v>
      </c>
      <c r="M264" s="23">
        <v>1.7</v>
      </c>
      <c r="N264" s="24"/>
      <c r="O264" s="23">
        <v>81.7</v>
      </c>
      <c r="P264" s="23">
        <v>83.8</v>
      </c>
      <c r="Q264" s="23">
        <v>83.1</v>
      </c>
      <c r="R264" s="35">
        <v>83.39</v>
      </c>
      <c r="S264" s="23">
        <v>-0.6</v>
      </c>
      <c r="T264" s="24"/>
      <c r="U264" s="23">
        <v>18.3</v>
      </c>
      <c r="V264" s="23">
        <v>16.2</v>
      </c>
      <c r="W264" s="23">
        <v>16.899999999999999</v>
      </c>
      <c r="X264" s="35">
        <v>16.61</v>
      </c>
      <c r="Y264" s="23">
        <v>0.6</v>
      </c>
    </row>
    <row r="265" spans="1:25" ht="12.75" customHeight="1" x14ac:dyDescent="0.2">
      <c r="A265" s="79"/>
      <c r="B265" s="3">
        <v>7</v>
      </c>
      <c r="C265" s="23">
        <v>210.3</v>
      </c>
      <c r="D265" s="23">
        <v>200.6</v>
      </c>
      <c r="E265" s="23">
        <v>381.6</v>
      </c>
      <c r="F265" s="35">
        <v>383.09</v>
      </c>
      <c r="G265" s="23">
        <v>-5.7</v>
      </c>
      <c r="H265" s="1"/>
      <c r="I265" s="23">
        <v>238.1</v>
      </c>
      <c r="J265" s="23">
        <v>247.9</v>
      </c>
      <c r="K265" s="23">
        <v>74.7</v>
      </c>
      <c r="L265" s="35">
        <v>76.45</v>
      </c>
      <c r="M265" s="23">
        <v>0.8</v>
      </c>
      <c r="N265" s="24"/>
      <c r="O265" s="23">
        <v>46.9</v>
      </c>
      <c r="P265" s="23">
        <v>44.7</v>
      </c>
      <c r="Q265" s="23">
        <v>83.6</v>
      </c>
      <c r="R265" s="35">
        <v>83.36</v>
      </c>
      <c r="S265" s="23">
        <v>-0.3</v>
      </c>
      <c r="T265" s="24"/>
      <c r="U265" s="23">
        <v>53.1</v>
      </c>
      <c r="V265" s="23">
        <v>55.3</v>
      </c>
      <c r="W265" s="23">
        <v>16.399999999999999</v>
      </c>
      <c r="X265" s="35">
        <v>16.64</v>
      </c>
      <c r="Y265" s="23">
        <v>0.3</v>
      </c>
    </row>
    <row r="266" spans="1:25" ht="12.75" customHeight="1" x14ac:dyDescent="0.2">
      <c r="A266" s="79"/>
      <c r="B266" s="3">
        <v>8</v>
      </c>
      <c r="C266" s="23">
        <v>333.8</v>
      </c>
      <c r="D266" s="23">
        <v>311.89999999999998</v>
      </c>
      <c r="E266" s="23">
        <v>384.1</v>
      </c>
      <c r="F266" s="35">
        <v>382.87</v>
      </c>
      <c r="G266" s="23">
        <v>-2.7</v>
      </c>
      <c r="H266" s="1"/>
      <c r="I266" s="23">
        <v>141.6</v>
      </c>
      <c r="J266" s="23">
        <v>163.5</v>
      </c>
      <c r="K266" s="23">
        <v>82.2</v>
      </c>
      <c r="L266" s="35">
        <v>76.510000000000005</v>
      </c>
      <c r="M266" s="23">
        <v>0.7</v>
      </c>
      <c r="N266" s="24"/>
      <c r="O266" s="23">
        <v>70.2</v>
      </c>
      <c r="P266" s="23">
        <v>65.599999999999994</v>
      </c>
      <c r="Q266" s="23">
        <v>82.4</v>
      </c>
      <c r="R266" s="35">
        <v>83.35</v>
      </c>
      <c r="S266" s="23">
        <v>-0.2</v>
      </c>
      <c r="T266" s="24"/>
      <c r="U266" s="23">
        <v>29.8</v>
      </c>
      <c r="V266" s="23">
        <v>34.4</v>
      </c>
      <c r="W266" s="23">
        <v>17.600000000000001</v>
      </c>
      <c r="X266" s="35">
        <v>16.649999999999999</v>
      </c>
      <c r="Y266" s="23">
        <v>0.2</v>
      </c>
    </row>
    <row r="267" spans="1:25" ht="12.75" customHeight="1" x14ac:dyDescent="0.2">
      <c r="A267" s="79"/>
      <c r="B267" s="3">
        <v>9</v>
      </c>
      <c r="C267" s="23">
        <v>419.6</v>
      </c>
      <c r="D267" s="23">
        <v>417.3</v>
      </c>
      <c r="E267" s="23">
        <v>390.5</v>
      </c>
      <c r="F267" s="35">
        <v>382.86</v>
      </c>
      <c r="G267" s="23">
        <v>0</v>
      </c>
      <c r="H267" s="1"/>
      <c r="I267" s="23">
        <v>40.4</v>
      </c>
      <c r="J267" s="23">
        <v>42.7</v>
      </c>
      <c r="K267" s="23">
        <v>72.7</v>
      </c>
      <c r="L267" s="35">
        <v>76.64</v>
      </c>
      <c r="M267" s="23">
        <v>1.6</v>
      </c>
      <c r="N267" s="24"/>
      <c r="O267" s="23">
        <v>91.2</v>
      </c>
      <c r="P267" s="23">
        <v>90.7</v>
      </c>
      <c r="Q267" s="23">
        <v>84.3</v>
      </c>
      <c r="R267" s="35">
        <v>83.32</v>
      </c>
      <c r="S267" s="23">
        <v>-0.3</v>
      </c>
      <c r="T267" s="24"/>
      <c r="U267" s="23">
        <v>8.8000000000000007</v>
      </c>
      <c r="V267" s="23">
        <v>9.3000000000000007</v>
      </c>
      <c r="W267" s="23">
        <v>15.7</v>
      </c>
      <c r="X267" s="35">
        <v>16.68</v>
      </c>
      <c r="Y267" s="23">
        <v>0.3</v>
      </c>
    </row>
    <row r="268" spans="1:25" ht="12.75" customHeight="1" x14ac:dyDescent="0.2">
      <c r="A268" s="79"/>
      <c r="B268" s="3">
        <v>10</v>
      </c>
      <c r="C268" s="23">
        <v>412.2</v>
      </c>
      <c r="D268" s="23">
        <v>414.1</v>
      </c>
      <c r="E268" s="23">
        <v>379.1</v>
      </c>
      <c r="F268" s="35">
        <v>383.18</v>
      </c>
      <c r="G268" s="23">
        <v>3.8</v>
      </c>
      <c r="H268" s="1"/>
      <c r="I268" s="23">
        <v>41</v>
      </c>
      <c r="J268" s="23">
        <v>39.200000000000003</v>
      </c>
      <c r="K268" s="23">
        <v>77.2</v>
      </c>
      <c r="L268" s="35">
        <v>76.89</v>
      </c>
      <c r="M268" s="23">
        <v>3</v>
      </c>
      <c r="N268" s="24"/>
      <c r="O268" s="23">
        <v>91</v>
      </c>
      <c r="P268" s="23">
        <v>91.4</v>
      </c>
      <c r="Q268" s="23">
        <v>83.1</v>
      </c>
      <c r="R268" s="35">
        <v>83.29</v>
      </c>
      <c r="S268" s="23">
        <v>-0.4</v>
      </c>
      <c r="T268" s="24"/>
      <c r="U268" s="23">
        <v>9</v>
      </c>
      <c r="V268" s="23">
        <v>8.6</v>
      </c>
      <c r="W268" s="23">
        <v>16.899999999999999</v>
      </c>
      <c r="X268" s="35">
        <v>16.71</v>
      </c>
      <c r="Y268" s="23">
        <v>0.4</v>
      </c>
    </row>
    <row r="269" spans="1:25" ht="12.75" customHeight="1" x14ac:dyDescent="0.2">
      <c r="A269" s="79"/>
      <c r="B269" s="3">
        <v>11</v>
      </c>
      <c r="C269" s="23">
        <v>434.5</v>
      </c>
      <c r="D269" s="23">
        <v>435</v>
      </c>
      <c r="E269" s="23">
        <v>382.1</v>
      </c>
      <c r="F269" s="35">
        <v>383.78</v>
      </c>
      <c r="G269" s="23">
        <v>7.1</v>
      </c>
      <c r="H269" s="1"/>
      <c r="I269" s="23">
        <v>35.799999999999997</v>
      </c>
      <c r="J269" s="23">
        <v>35.299999999999997</v>
      </c>
      <c r="K269" s="23">
        <v>74.8</v>
      </c>
      <c r="L269" s="35">
        <v>77.290000000000006</v>
      </c>
      <c r="M269" s="23">
        <v>4.8</v>
      </c>
      <c r="N269" s="24"/>
      <c r="O269" s="23">
        <v>92.4</v>
      </c>
      <c r="P269" s="23">
        <v>92.5</v>
      </c>
      <c r="Q269" s="23">
        <v>83.6</v>
      </c>
      <c r="R269" s="35">
        <v>83.24</v>
      </c>
      <c r="S269" s="23">
        <v>-0.6</v>
      </c>
      <c r="T269" s="24"/>
      <c r="U269" s="23">
        <v>7.6</v>
      </c>
      <c r="V269" s="23">
        <v>7.5</v>
      </c>
      <c r="W269" s="23">
        <v>16.399999999999999</v>
      </c>
      <c r="X269" s="35">
        <v>16.760000000000002</v>
      </c>
      <c r="Y269" s="23">
        <v>0.6</v>
      </c>
    </row>
    <row r="270" spans="1:25" ht="12.75" customHeight="1" x14ac:dyDescent="0.2">
      <c r="A270" s="79"/>
      <c r="B270" s="3">
        <v>12</v>
      </c>
      <c r="C270" s="23">
        <v>366.1</v>
      </c>
      <c r="D270" s="23">
        <v>366.9</v>
      </c>
      <c r="E270" s="23">
        <v>379.9</v>
      </c>
      <c r="F270" s="35">
        <v>384.53</v>
      </c>
      <c r="G270" s="23">
        <v>9.1</v>
      </c>
      <c r="H270" s="1"/>
      <c r="I270" s="23">
        <v>88.1</v>
      </c>
      <c r="J270" s="23">
        <v>87.3</v>
      </c>
      <c r="K270" s="23">
        <v>81</v>
      </c>
      <c r="L270" s="35">
        <v>77.78</v>
      </c>
      <c r="M270" s="23">
        <v>5.8</v>
      </c>
      <c r="N270" s="24"/>
      <c r="O270" s="23">
        <v>80.599999999999994</v>
      </c>
      <c r="P270" s="23">
        <v>80.8</v>
      </c>
      <c r="Q270" s="23">
        <v>82.4</v>
      </c>
      <c r="R270" s="35">
        <v>83.18</v>
      </c>
      <c r="S270" s="23">
        <v>-0.7</v>
      </c>
      <c r="T270" s="24"/>
      <c r="U270" s="23">
        <v>19.399999999999999</v>
      </c>
      <c r="V270" s="23">
        <v>19.2</v>
      </c>
      <c r="W270" s="23">
        <v>17.600000000000001</v>
      </c>
      <c r="X270" s="35">
        <v>16.82</v>
      </c>
      <c r="Y270" s="23">
        <v>0.7</v>
      </c>
    </row>
    <row r="271" spans="1:25" ht="12.75" customHeight="1" x14ac:dyDescent="0.2">
      <c r="A271" s="79">
        <v>23</v>
      </c>
      <c r="B271" s="3">
        <v>1</v>
      </c>
      <c r="C271" s="23">
        <v>393.9</v>
      </c>
      <c r="D271" s="23">
        <v>392.5</v>
      </c>
      <c r="E271" s="23">
        <v>385.8</v>
      </c>
      <c r="F271" s="35">
        <v>385.41</v>
      </c>
      <c r="G271" s="23">
        <v>10.5</v>
      </c>
      <c r="H271" s="1"/>
      <c r="I271" s="23">
        <v>61</v>
      </c>
      <c r="J271" s="23">
        <v>62.4</v>
      </c>
      <c r="K271" s="23">
        <v>77.3</v>
      </c>
      <c r="L271" s="35">
        <v>78.319999999999993</v>
      </c>
      <c r="M271" s="23">
        <v>6.5</v>
      </c>
      <c r="N271" s="24"/>
      <c r="O271" s="23">
        <v>86.6</v>
      </c>
      <c r="P271" s="23">
        <v>86.3</v>
      </c>
      <c r="Q271" s="23">
        <v>83.3</v>
      </c>
      <c r="R271" s="35">
        <v>83.11</v>
      </c>
      <c r="S271" s="23">
        <v>-0.8</v>
      </c>
      <c r="T271" s="24"/>
      <c r="U271" s="23">
        <v>13.4</v>
      </c>
      <c r="V271" s="23">
        <v>13.7</v>
      </c>
      <c r="W271" s="23">
        <v>16.7</v>
      </c>
      <c r="X271" s="35">
        <v>16.89</v>
      </c>
      <c r="Y271" s="23">
        <v>0.8</v>
      </c>
    </row>
    <row r="272" spans="1:25" ht="12.75" customHeight="1" x14ac:dyDescent="0.2">
      <c r="A272" s="79"/>
      <c r="B272" s="3">
        <v>2</v>
      </c>
      <c r="C272" s="23">
        <v>433.6</v>
      </c>
      <c r="D272" s="23">
        <v>433.7</v>
      </c>
      <c r="E272" s="23">
        <v>386.7</v>
      </c>
      <c r="F272" s="35">
        <v>386.32</v>
      </c>
      <c r="G272" s="23">
        <v>11</v>
      </c>
      <c r="H272" s="1"/>
      <c r="I272" s="23">
        <v>42.3</v>
      </c>
      <c r="J272" s="23">
        <v>42.2</v>
      </c>
      <c r="K272" s="23">
        <v>77.7</v>
      </c>
      <c r="L272" s="35">
        <v>78.89</v>
      </c>
      <c r="M272" s="23">
        <v>6.8</v>
      </c>
      <c r="N272" s="24"/>
      <c r="O272" s="23">
        <v>91.1</v>
      </c>
      <c r="P272" s="23">
        <v>91.1</v>
      </c>
      <c r="Q272" s="23">
        <v>83.3</v>
      </c>
      <c r="R272" s="35">
        <v>83.04</v>
      </c>
      <c r="S272" s="23">
        <v>-0.8</v>
      </c>
      <c r="T272" s="24"/>
      <c r="U272" s="23">
        <v>8.9</v>
      </c>
      <c r="V272" s="23">
        <v>8.9</v>
      </c>
      <c r="W272" s="23">
        <v>16.7</v>
      </c>
      <c r="X272" s="35">
        <v>16.96</v>
      </c>
      <c r="Y272" s="23">
        <v>0.8</v>
      </c>
    </row>
    <row r="273" spans="1:25" ht="12.75" customHeight="1" x14ac:dyDescent="0.2">
      <c r="A273" s="79"/>
      <c r="B273" s="3">
        <v>3</v>
      </c>
      <c r="C273" s="23">
        <v>429.9</v>
      </c>
      <c r="D273" s="23">
        <v>429.9</v>
      </c>
      <c r="E273" s="23">
        <v>399.1</v>
      </c>
      <c r="F273" s="35">
        <v>387.17</v>
      </c>
      <c r="G273" s="23">
        <v>10.199999999999999</v>
      </c>
      <c r="H273" s="1"/>
      <c r="I273" s="23">
        <v>38.4</v>
      </c>
      <c r="J273" s="23">
        <v>38.299999999999997</v>
      </c>
      <c r="K273" s="23">
        <v>74.7</v>
      </c>
      <c r="L273" s="35">
        <v>79.44</v>
      </c>
      <c r="M273" s="23">
        <v>6.5</v>
      </c>
      <c r="N273" s="24"/>
      <c r="O273" s="23">
        <v>91.8</v>
      </c>
      <c r="P273" s="23">
        <v>91.8</v>
      </c>
      <c r="Q273" s="23">
        <v>84.2</v>
      </c>
      <c r="R273" s="35">
        <v>82.98</v>
      </c>
      <c r="S273" s="23">
        <v>-0.8</v>
      </c>
      <c r="T273" s="24"/>
      <c r="U273" s="23">
        <v>8.1999999999999993</v>
      </c>
      <c r="V273" s="23">
        <v>8.1999999999999993</v>
      </c>
      <c r="W273" s="23">
        <v>15.8</v>
      </c>
      <c r="X273" s="35">
        <v>17.02</v>
      </c>
      <c r="Y273" s="23">
        <v>0.8</v>
      </c>
    </row>
    <row r="274" spans="1:25" ht="12.75" customHeight="1" x14ac:dyDescent="0.2">
      <c r="A274" s="79"/>
      <c r="B274" s="3">
        <v>4</v>
      </c>
      <c r="C274" s="23">
        <v>401.8</v>
      </c>
      <c r="D274" s="23">
        <v>400.4</v>
      </c>
      <c r="E274" s="23">
        <v>376.8</v>
      </c>
      <c r="F274" s="35">
        <v>388.07</v>
      </c>
      <c r="G274" s="23">
        <v>10.8</v>
      </c>
      <c r="H274" s="1"/>
      <c r="I274" s="23">
        <v>51.6</v>
      </c>
      <c r="J274" s="23">
        <v>52.9</v>
      </c>
      <c r="K274" s="23">
        <v>83</v>
      </c>
      <c r="L274" s="35">
        <v>79.849999999999994</v>
      </c>
      <c r="M274" s="23">
        <v>5</v>
      </c>
      <c r="N274" s="24"/>
      <c r="O274" s="23">
        <v>88.6</v>
      </c>
      <c r="P274" s="23">
        <v>88.3</v>
      </c>
      <c r="Q274" s="23">
        <v>81.900000000000006</v>
      </c>
      <c r="R274" s="35">
        <v>82.93</v>
      </c>
      <c r="S274" s="23">
        <v>-0.5</v>
      </c>
      <c r="T274" s="24"/>
      <c r="U274" s="23">
        <v>11.4</v>
      </c>
      <c r="V274" s="23">
        <v>11.7</v>
      </c>
      <c r="W274" s="23">
        <v>18.100000000000001</v>
      </c>
      <c r="X274" s="35">
        <v>17.07</v>
      </c>
      <c r="Y274" s="23">
        <v>0.5</v>
      </c>
    </row>
    <row r="275" spans="1:25" ht="12.75" customHeight="1" x14ac:dyDescent="0.2">
      <c r="A275" s="79"/>
      <c r="B275" s="3">
        <v>5</v>
      </c>
      <c r="C275" s="23">
        <v>440.2</v>
      </c>
      <c r="D275" s="23">
        <v>445.8</v>
      </c>
      <c r="E275" s="23">
        <v>398.1</v>
      </c>
      <c r="F275" s="35">
        <v>389.11</v>
      </c>
      <c r="G275" s="23">
        <v>12.5</v>
      </c>
      <c r="H275" s="1"/>
      <c r="I275" s="23">
        <v>55.7</v>
      </c>
      <c r="J275" s="23">
        <v>50</v>
      </c>
      <c r="K275" s="23">
        <v>83.8</v>
      </c>
      <c r="L275" s="35">
        <v>80.069999999999993</v>
      </c>
      <c r="M275" s="23">
        <v>2.6</v>
      </c>
      <c r="N275" s="24"/>
      <c r="O275" s="23">
        <v>88.8</v>
      </c>
      <c r="P275" s="23">
        <v>89.9</v>
      </c>
      <c r="Q275" s="23">
        <v>82.6</v>
      </c>
      <c r="R275" s="35">
        <v>82.93</v>
      </c>
      <c r="S275" s="23">
        <v>0</v>
      </c>
      <c r="T275" s="24"/>
      <c r="U275" s="23">
        <v>11.2</v>
      </c>
      <c r="V275" s="23">
        <v>10.1</v>
      </c>
      <c r="W275" s="23">
        <v>17.399999999999999</v>
      </c>
      <c r="X275" s="35">
        <v>17.07</v>
      </c>
      <c r="Y275" s="23">
        <v>0</v>
      </c>
    </row>
    <row r="276" spans="1:25" ht="12.75" customHeight="1" x14ac:dyDescent="0.2">
      <c r="A276" s="79"/>
      <c r="B276" s="3">
        <v>6</v>
      </c>
      <c r="C276" s="23">
        <v>385</v>
      </c>
      <c r="D276" s="23">
        <v>385.9</v>
      </c>
      <c r="E276" s="23">
        <v>389.4</v>
      </c>
      <c r="F276" s="35">
        <v>390.34</v>
      </c>
      <c r="G276" s="23">
        <v>14.7</v>
      </c>
      <c r="H276" s="1"/>
      <c r="I276" s="23">
        <v>76.900000000000006</v>
      </c>
      <c r="J276" s="23">
        <v>76.099999999999994</v>
      </c>
      <c r="K276" s="23">
        <v>79.3</v>
      </c>
      <c r="L276" s="35">
        <v>80.05</v>
      </c>
      <c r="M276" s="23">
        <v>-0.2</v>
      </c>
      <c r="N276" s="24"/>
      <c r="O276" s="23">
        <v>83.3</v>
      </c>
      <c r="P276" s="23">
        <v>83.5</v>
      </c>
      <c r="Q276" s="23">
        <v>83.1</v>
      </c>
      <c r="R276" s="35">
        <v>82.98</v>
      </c>
      <c r="S276" s="23">
        <v>0.6</v>
      </c>
      <c r="T276" s="24"/>
      <c r="U276" s="23">
        <v>16.7</v>
      </c>
      <c r="V276" s="23">
        <v>16.5</v>
      </c>
      <c r="W276" s="23">
        <v>16.899999999999999</v>
      </c>
      <c r="X276" s="35">
        <v>17.02</v>
      </c>
      <c r="Y276" s="23">
        <v>-0.6</v>
      </c>
    </row>
    <row r="277" spans="1:25" ht="12.75" customHeight="1" x14ac:dyDescent="0.2">
      <c r="A277" s="79"/>
      <c r="B277" s="3">
        <v>7</v>
      </c>
      <c r="C277" s="23">
        <v>197.2</v>
      </c>
      <c r="D277" s="23">
        <v>205.6</v>
      </c>
      <c r="E277" s="23">
        <v>386.6</v>
      </c>
      <c r="F277" s="35">
        <v>391.82</v>
      </c>
      <c r="G277" s="23">
        <v>17.899999999999999</v>
      </c>
      <c r="H277" s="1"/>
      <c r="I277" s="23">
        <v>263.7</v>
      </c>
      <c r="J277" s="23">
        <v>255.1</v>
      </c>
      <c r="K277" s="23">
        <v>81</v>
      </c>
      <c r="L277" s="35">
        <v>79.760000000000005</v>
      </c>
      <c r="M277" s="23">
        <v>-3.4</v>
      </c>
      <c r="N277" s="24"/>
      <c r="O277" s="23">
        <v>42.8</v>
      </c>
      <c r="P277" s="23">
        <v>44.6</v>
      </c>
      <c r="Q277" s="23">
        <v>82.7</v>
      </c>
      <c r="R277" s="35">
        <v>83.09</v>
      </c>
      <c r="S277" s="23">
        <v>1.2</v>
      </c>
      <c r="T277" s="24"/>
      <c r="U277" s="23">
        <v>57.2</v>
      </c>
      <c r="V277" s="23">
        <v>55.4</v>
      </c>
      <c r="W277" s="23">
        <v>17.3</v>
      </c>
      <c r="X277" s="35">
        <v>16.91</v>
      </c>
      <c r="Y277" s="23">
        <v>-1.2</v>
      </c>
    </row>
    <row r="278" spans="1:25" ht="12.75" customHeight="1" x14ac:dyDescent="0.2">
      <c r="A278" s="79"/>
      <c r="B278" s="3">
        <v>8</v>
      </c>
      <c r="C278" s="23">
        <v>328.2</v>
      </c>
      <c r="D278" s="23">
        <v>324</v>
      </c>
      <c r="E278" s="23">
        <v>397.2</v>
      </c>
      <c r="F278" s="35">
        <v>393.53</v>
      </c>
      <c r="G278" s="23">
        <v>20.399999999999999</v>
      </c>
      <c r="H278" s="1"/>
      <c r="I278" s="23">
        <v>158.5</v>
      </c>
      <c r="J278" s="23">
        <v>162.6</v>
      </c>
      <c r="K278" s="23">
        <v>80.400000000000006</v>
      </c>
      <c r="L278" s="35">
        <v>79.2</v>
      </c>
      <c r="M278" s="23">
        <v>-6.7</v>
      </c>
      <c r="N278" s="24"/>
      <c r="O278" s="23">
        <v>67.400000000000006</v>
      </c>
      <c r="P278" s="23">
        <v>66.599999999999994</v>
      </c>
      <c r="Q278" s="23">
        <v>83.2</v>
      </c>
      <c r="R278" s="35">
        <v>83.25</v>
      </c>
      <c r="S278" s="23">
        <v>1.9</v>
      </c>
      <c r="T278" s="24"/>
      <c r="U278" s="23">
        <v>32.6</v>
      </c>
      <c r="V278" s="23">
        <v>33.4</v>
      </c>
      <c r="W278" s="23">
        <v>16.8</v>
      </c>
      <c r="X278" s="35">
        <v>16.75</v>
      </c>
      <c r="Y278" s="23">
        <v>-1.9</v>
      </c>
    </row>
    <row r="279" spans="1:25" ht="12.75" customHeight="1" x14ac:dyDescent="0.2">
      <c r="A279" s="79"/>
      <c r="B279" s="3">
        <v>9</v>
      </c>
      <c r="C279" s="23">
        <v>406.8</v>
      </c>
      <c r="D279" s="23">
        <v>405.8</v>
      </c>
      <c r="E279" s="23">
        <v>380.7</v>
      </c>
      <c r="F279" s="35">
        <v>395.42</v>
      </c>
      <c r="G279" s="23">
        <v>22.7</v>
      </c>
      <c r="H279" s="1"/>
      <c r="I279" s="23">
        <v>47.4</v>
      </c>
      <c r="J279" s="23">
        <v>48.4</v>
      </c>
      <c r="K279" s="23">
        <v>78.099999999999994</v>
      </c>
      <c r="L279" s="35">
        <v>78.400000000000006</v>
      </c>
      <c r="M279" s="23">
        <v>-9.6</v>
      </c>
      <c r="N279" s="24"/>
      <c r="O279" s="23">
        <v>89.6</v>
      </c>
      <c r="P279" s="23">
        <v>89.4</v>
      </c>
      <c r="Q279" s="23">
        <v>83</v>
      </c>
      <c r="R279" s="35">
        <v>83.45</v>
      </c>
      <c r="S279" s="23">
        <v>2.5</v>
      </c>
      <c r="T279" s="24"/>
      <c r="U279" s="23">
        <v>10.4</v>
      </c>
      <c r="V279" s="23">
        <v>10.6</v>
      </c>
      <c r="W279" s="23">
        <v>17</v>
      </c>
      <c r="X279" s="35">
        <v>16.55</v>
      </c>
      <c r="Y279" s="23">
        <v>-2.5</v>
      </c>
    </row>
    <row r="280" spans="1:25" ht="12.75" customHeight="1" x14ac:dyDescent="0.2">
      <c r="A280" s="79"/>
      <c r="B280" s="3">
        <v>10</v>
      </c>
      <c r="C280" s="23">
        <v>441.9</v>
      </c>
      <c r="D280" s="23">
        <v>440.1</v>
      </c>
      <c r="E280" s="23">
        <v>403.1</v>
      </c>
      <c r="F280" s="35">
        <v>397.49</v>
      </c>
      <c r="G280" s="23">
        <v>24.9</v>
      </c>
      <c r="H280" s="1"/>
      <c r="I280" s="23">
        <v>33.1</v>
      </c>
      <c r="J280" s="23">
        <v>34.9</v>
      </c>
      <c r="K280" s="23">
        <v>74.2</v>
      </c>
      <c r="L280" s="35">
        <v>77.459999999999994</v>
      </c>
      <c r="M280" s="23">
        <v>-11.3</v>
      </c>
      <c r="N280" s="24"/>
      <c r="O280" s="23">
        <v>93</v>
      </c>
      <c r="P280" s="23">
        <v>92.7</v>
      </c>
      <c r="Q280" s="23">
        <v>84.4</v>
      </c>
      <c r="R280" s="35">
        <v>83.69</v>
      </c>
      <c r="S280" s="23">
        <v>2.9</v>
      </c>
      <c r="T280" s="24"/>
      <c r="U280" s="23">
        <v>7</v>
      </c>
      <c r="V280" s="23">
        <v>7.3</v>
      </c>
      <c r="W280" s="23">
        <v>15.6</v>
      </c>
      <c r="X280" s="35">
        <v>16.309999999999999</v>
      </c>
      <c r="Y280" s="23">
        <v>-2.9</v>
      </c>
    </row>
    <row r="281" spans="1:25" ht="12.75" customHeight="1" x14ac:dyDescent="0.2">
      <c r="A281" s="79"/>
      <c r="B281" s="3">
        <v>11</v>
      </c>
      <c r="C281" s="23">
        <v>460.6</v>
      </c>
      <c r="D281" s="23">
        <v>460.1</v>
      </c>
      <c r="E281" s="23">
        <v>408.8</v>
      </c>
      <c r="F281" s="35">
        <v>399.71</v>
      </c>
      <c r="G281" s="23">
        <v>26.6</v>
      </c>
      <c r="H281" s="1"/>
      <c r="I281" s="23">
        <v>40.200000000000003</v>
      </c>
      <c r="J281" s="23">
        <v>40.700000000000003</v>
      </c>
      <c r="K281" s="23">
        <v>80.7</v>
      </c>
      <c r="L281" s="35">
        <v>76.45</v>
      </c>
      <c r="M281" s="23">
        <v>-12.2</v>
      </c>
      <c r="N281" s="24"/>
      <c r="O281" s="23">
        <v>92</v>
      </c>
      <c r="P281" s="23">
        <v>91.9</v>
      </c>
      <c r="Q281" s="23">
        <v>83.5</v>
      </c>
      <c r="R281" s="35">
        <v>83.95</v>
      </c>
      <c r="S281" s="23">
        <v>3.1</v>
      </c>
      <c r="T281" s="24"/>
      <c r="U281" s="23">
        <v>8</v>
      </c>
      <c r="V281" s="23">
        <v>8.1</v>
      </c>
      <c r="W281" s="23">
        <v>16.5</v>
      </c>
      <c r="X281" s="35">
        <v>16.05</v>
      </c>
      <c r="Y281" s="23">
        <v>-3.1</v>
      </c>
    </row>
    <row r="282" spans="1:25" ht="12.75" customHeight="1" x14ac:dyDescent="0.2">
      <c r="A282" s="79"/>
      <c r="B282" s="3">
        <v>12</v>
      </c>
      <c r="C282" s="23">
        <v>378.6</v>
      </c>
      <c r="D282" s="23">
        <v>377.4</v>
      </c>
      <c r="E282" s="23">
        <v>392.1</v>
      </c>
      <c r="F282" s="35">
        <v>401.96</v>
      </c>
      <c r="G282" s="23">
        <v>27</v>
      </c>
      <c r="H282" s="1"/>
      <c r="I282" s="23">
        <v>77.400000000000006</v>
      </c>
      <c r="J282" s="23">
        <v>78.7</v>
      </c>
      <c r="K282" s="23">
        <v>71.3</v>
      </c>
      <c r="L282" s="35">
        <v>75.45</v>
      </c>
      <c r="M282" s="23">
        <v>-11.9</v>
      </c>
      <c r="N282" s="24"/>
      <c r="O282" s="23">
        <v>83</v>
      </c>
      <c r="P282" s="23">
        <v>82.7</v>
      </c>
      <c r="Q282" s="23">
        <v>84.6</v>
      </c>
      <c r="R282" s="35">
        <v>84.2</v>
      </c>
      <c r="S282" s="23">
        <v>3</v>
      </c>
      <c r="T282" s="24"/>
      <c r="U282" s="23">
        <v>17</v>
      </c>
      <c r="V282" s="23">
        <v>17.3</v>
      </c>
      <c r="W282" s="23">
        <v>15.4</v>
      </c>
      <c r="X282" s="35">
        <v>15.8</v>
      </c>
      <c r="Y282" s="23">
        <v>-3</v>
      </c>
    </row>
    <row r="283" spans="1:25" ht="12.75" customHeight="1" x14ac:dyDescent="0.2">
      <c r="A283" s="79">
        <v>24</v>
      </c>
      <c r="B283" s="3">
        <v>1</v>
      </c>
      <c r="C283" s="23">
        <v>416</v>
      </c>
      <c r="D283" s="23">
        <v>416.8</v>
      </c>
      <c r="E283" s="23">
        <v>408</v>
      </c>
      <c r="F283" s="35">
        <v>404.1</v>
      </c>
      <c r="G283" s="23">
        <v>25.7</v>
      </c>
      <c r="H283" s="1"/>
      <c r="I283" s="23">
        <v>61</v>
      </c>
      <c r="J283" s="23">
        <v>60.2</v>
      </c>
      <c r="K283" s="23">
        <v>74.599999999999994</v>
      </c>
      <c r="L283" s="35">
        <v>74.569999999999993</v>
      </c>
      <c r="M283" s="23">
        <v>-10.7</v>
      </c>
      <c r="N283" s="24"/>
      <c r="O283" s="23">
        <v>87.2</v>
      </c>
      <c r="P283" s="23">
        <v>87.4</v>
      </c>
      <c r="Q283" s="23">
        <v>84.5</v>
      </c>
      <c r="R283" s="35">
        <v>84.42</v>
      </c>
      <c r="S283" s="23">
        <v>2.7</v>
      </c>
      <c r="T283" s="24"/>
      <c r="U283" s="23">
        <v>12.8</v>
      </c>
      <c r="V283" s="23">
        <v>12.6</v>
      </c>
      <c r="W283" s="23">
        <v>15.5</v>
      </c>
      <c r="X283" s="35">
        <v>15.58</v>
      </c>
      <c r="Y283" s="23">
        <v>-2.7</v>
      </c>
    </row>
    <row r="284" spans="1:25" ht="12.75" customHeight="1" x14ac:dyDescent="0.2">
      <c r="A284" s="79"/>
      <c r="B284" s="3">
        <v>2</v>
      </c>
      <c r="C284" s="23">
        <v>467.3</v>
      </c>
      <c r="D284" s="23">
        <v>468.9</v>
      </c>
      <c r="E284" s="23">
        <v>420.8</v>
      </c>
      <c r="F284" s="35">
        <v>405.98</v>
      </c>
      <c r="G284" s="23">
        <v>22.6</v>
      </c>
      <c r="H284" s="1"/>
      <c r="I284" s="23">
        <v>37.4</v>
      </c>
      <c r="J284" s="23">
        <v>35.799999999999997</v>
      </c>
      <c r="K284" s="23">
        <v>73.5</v>
      </c>
      <c r="L284" s="35">
        <v>73.87</v>
      </c>
      <c r="M284" s="23">
        <v>-8.4</v>
      </c>
      <c r="N284" s="24"/>
      <c r="O284" s="23">
        <v>92.6</v>
      </c>
      <c r="P284" s="23">
        <v>92.9</v>
      </c>
      <c r="Q284" s="23">
        <v>85.1</v>
      </c>
      <c r="R284" s="35">
        <v>84.61</v>
      </c>
      <c r="S284" s="23">
        <v>2.2000000000000002</v>
      </c>
      <c r="T284" s="24"/>
      <c r="U284" s="23">
        <v>7.4</v>
      </c>
      <c r="V284" s="23">
        <v>7.1</v>
      </c>
      <c r="W284" s="23">
        <v>14.9</v>
      </c>
      <c r="X284" s="35">
        <v>15.39</v>
      </c>
      <c r="Y284" s="23">
        <v>-2.2000000000000002</v>
      </c>
    </row>
    <row r="285" spans="1:25" ht="12.75" customHeight="1" x14ac:dyDescent="0.2">
      <c r="A285" s="79"/>
      <c r="B285" s="3">
        <v>3</v>
      </c>
      <c r="C285" s="23">
        <v>420.1</v>
      </c>
      <c r="D285" s="23">
        <v>421.1</v>
      </c>
      <c r="E285" s="23">
        <v>389.7</v>
      </c>
      <c r="F285" s="35">
        <v>407.54</v>
      </c>
      <c r="G285" s="23">
        <v>18.7</v>
      </c>
      <c r="H285" s="1"/>
      <c r="I285" s="23">
        <v>41.6</v>
      </c>
      <c r="J285" s="23">
        <v>40.5</v>
      </c>
      <c r="K285" s="23">
        <v>76.8</v>
      </c>
      <c r="L285" s="35">
        <v>73.38</v>
      </c>
      <c r="M285" s="23">
        <v>-5.8</v>
      </c>
      <c r="N285" s="24"/>
      <c r="O285" s="23">
        <v>91</v>
      </c>
      <c r="P285" s="23">
        <v>91.2</v>
      </c>
      <c r="Q285" s="23">
        <v>83.5</v>
      </c>
      <c r="R285" s="35">
        <v>84.74</v>
      </c>
      <c r="S285" s="23">
        <v>1.6</v>
      </c>
      <c r="T285" s="24"/>
      <c r="U285" s="23">
        <v>9</v>
      </c>
      <c r="V285" s="23">
        <v>8.8000000000000007</v>
      </c>
      <c r="W285" s="23">
        <v>16.5</v>
      </c>
      <c r="X285" s="35">
        <v>15.26</v>
      </c>
      <c r="Y285" s="23">
        <v>-1.6</v>
      </c>
    </row>
    <row r="286" spans="1:25" ht="12.75" customHeight="1" x14ac:dyDescent="0.2">
      <c r="A286" s="79"/>
      <c r="B286" s="3">
        <v>4</v>
      </c>
      <c r="C286" s="23">
        <v>437.7</v>
      </c>
      <c r="D286" s="23">
        <v>441.7</v>
      </c>
      <c r="E286" s="23">
        <v>416.8</v>
      </c>
      <c r="F286" s="35">
        <v>408.77</v>
      </c>
      <c r="G286" s="23">
        <v>14.7</v>
      </c>
      <c r="H286" s="1"/>
      <c r="I286" s="23">
        <v>44.5</v>
      </c>
      <c r="J286" s="23">
        <v>40.5</v>
      </c>
      <c r="K286" s="23">
        <v>70.3</v>
      </c>
      <c r="L286" s="35">
        <v>73.099999999999994</v>
      </c>
      <c r="M286" s="23">
        <v>-3.4</v>
      </c>
      <c r="N286" s="24"/>
      <c r="O286" s="23">
        <v>90.8</v>
      </c>
      <c r="P286" s="23">
        <v>91.6</v>
      </c>
      <c r="Q286" s="23">
        <v>85.6</v>
      </c>
      <c r="R286" s="35">
        <v>84.83</v>
      </c>
      <c r="S286" s="23">
        <v>1.1000000000000001</v>
      </c>
      <c r="T286" s="24"/>
      <c r="U286" s="23">
        <v>9.1999999999999993</v>
      </c>
      <c r="V286" s="23">
        <v>8.4</v>
      </c>
      <c r="W286" s="23">
        <v>14.4</v>
      </c>
      <c r="X286" s="35">
        <v>15.17</v>
      </c>
      <c r="Y286" s="23">
        <v>-1.1000000000000001</v>
      </c>
    </row>
    <row r="287" spans="1:25" ht="12.75" customHeight="1" x14ac:dyDescent="0.2">
      <c r="A287" s="79"/>
      <c r="B287" s="3">
        <v>5</v>
      </c>
      <c r="C287" s="23">
        <v>458.3</v>
      </c>
      <c r="D287" s="23">
        <v>456.2</v>
      </c>
      <c r="E287" s="23">
        <v>409.4</v>
      </c>
      <c r="F287" s="35">
        <v>409.71</v>
      </c>
      <c r="G287" s="23">
        <v>11.4</v>
      </c>
      <c r="H287" s="1"/>
      <c r="I287" s="23">
        <v>33.9</v>
      </c>
      <c r="J287" s="23">
        <v>35.9</v>
      </c>
      <c r="K287" s="23">
        <v>70.900000000000006</v>
      </c>
      <c r="L287" s="35">
        <v>72.95</v>
      </c>
      <c r="M287" s="23">
        <v>-1.8</v>
      </c>
      <c r="N287" s="24"/>
      <c r="O287" s="23">
        <v>93.1</v>
      </c>
      <c r="P287" s="23">
        <v>92.7</v>
      </c>
      <c r="Q287" s="23">
        <v>85.2</v>
      </c>
      <c r="R287" s="35">
        <v>84.89</v>
      </c>
      <c r="S287" s="23">
        <v>0.7</v>
      </c>
      <c r="T287" s="24"/>
      <c r="U287" s="23">
        <v>6.9</v>
      </c>
      <c r="V287" s="23">
        <v>7.3</v>
      </c>
      <c r="W287" s="23">
        <v>14.8</v>
      </c>
      <c r="X287" s="35">
        <v>15.11</v>
      </c>
      <c r="Y287" s="23">
        <v>-0.7</v>
      </c>
    </row>
    <row r="288" spans="1:25" ht="12.75" customHeight="1" x14ac:dyDescent="0.2">
      <c r="A288" s="79"/>
      <c r="B288" s="3">
        <v>6</v>
      </c>
      <c r="C288" s="23">
        <v>406.3</v>
      </c>
      <c r="D288" s="23">
        <v>403.5</v>
      </c>
      <c r="E288" s="23">
        <v>407.2</v>
      </c>
      <c r="F288" s="35">
        <v>410.42</v>
      </c>
      <c r="G288" s="23">
        <v>8.5</v>
      </c>
      <c r="H288" s="1"/>
      <c r="I288" s="23">
        <v>68.400000000000006</v>
      </c>
      <c r="J288" s="23">
        <v>71.3</v>
      </c>
      <c r="K288" s="23">
        <v>73.599999999999994</v>
      </c>
      <c r="L288" s="35">
        <v>72.900000000000006</v>
      </c>
      <c r="M288" s="23">
        <v>-0.5</v>
      </c>
      <c r="N288" s="24"/>
      <c r="O288" s="23">
        <v>85.6</v>
      </c>
      <c r="P288" s="23">
        <v>85</v>
      </c>
      <c r="Q288" s="23">
        <v>84.7</v>
      </c>
      <c r="R288" s="35">
        <v>84.92</v>
      </c>
      <c r="S288" s="23">
        <v>0.4</v>
      </c>
      <c r="T288" s="24"/>
      <c r="U288" s="23">
        <v>14.4</v>
      </c>
      <c r="V288" s="23">
        <v>15</v>
      </c>
      <c r="W288" s="23">
        <v>15.3</v>
      </c>
      <c r="X288" s="35">
        <v>15.08</v>
      </c>
      <c r="Y288" s="23">
        <v>-0.4</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v>
      </c>
      <c r="E175" s="23">
        <v>4057.3</v>
      </c>
      <c r="F175" s="35">
        <v>4041.37</v>
      </c>
      <c r="G175" s="23">
        <v>1.8</v>
      </c>
      <c r="H175" s="24"/>
      <c r="I175" s="23">
        <v>929.8</v>
      </c>
      <c r="J175" s="23">
        <v>685.1</v>
      </c>
      <c r="K175" s="23">
        <v>725.6</v>
      </c>
      <c r="L175" s="35">
        <v>734.08</v>
      </c>
      <c r="M175" s="23">
        <v>28.2</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4040.99</v>
      </c>
      <c r="G176" s="23">
        <v>-4.5999999999999996</v>
      </c>
      <c r="H176" s="24"/>
      <c r="I176" s="23">
        <v>446.7</v>
      </c>
      <c r="J176" s="23">
        <v>443.6</v>
      </c>
      <c r="K176" s="23">
        <v>729.1</v>
      </c>
      <c r="L176" s="35">
        <v>737.28</v>
      </c>
      <c r="M176" s="23">
        <v>38.5</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4262.8999999999996</v>
      </c>
      <c r="E177" s="23">
        <v>4023.7</v>
      </c>
      <c r="F177" s="35">
        <v>4040.55</v>
      </c>
      <c r="G177" s="23">
        <v>-5.2</v>
      </c>
      <c r="H177" s="24"/>
      <c r="I177" s="23">
        <v>454.5</v>
      </c>
      <c r="J177" s="23">
        <v>471.2</v>
      </c>
      <c r="K177" s="23">
        <v>755.7</v>
      </c>
      <c r="L177" s="35">
        <v>741.26</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4269.2</v>
      </c>
      <c r="E178" s="23">
        <v>4028.4</v>
      </c>
      <c r="F178" s="35">
        <v>4040.59</v>
      </c>
      <c r="G178" s="23">
        <v>0.5</v>
      </c>
      <c r="H178" s="24"/>
      <c r="I178" s="23">
        <v>491.2</v>
      </c>
      <c r="J178" s="23">
        <v>461.5</v>
      </c>
      <c r="K178" s="23">
        <v>747.4</v>
      </c>
      <c r="L178" s="35">
        <v>745.79</v>
      </c>
      <c r="M178" s="23">
        <v>54.3</v>
      </c>
      <c r="N178" s="24"/>
      <c r="O178" s="23">
        <v>89.6</v>
      </c>
      <c r="P178" s="23">
        <v>90.2</v>
      </c>
      <c r="Q178" s="23">
        <v>84.4</v>
      </c>
      <c r="R178" s="35">
        <v>84.42</v>
      </c>
      <c r="S178" s="23">
        <v>-1</v>
      </c>
      <c r="T178" s="24"/>
      <c r="U178" s="23">
        <v>10.4</v>
      </c>
      <c r="V178" s="23">
        <v>9.8000000000000007</v>
      </c>
      <c r="W178" s="23">
        <v>15.6</v>
      </c>
      <c r="X178" s="35">
        <v>15.58</v>
      </c>
      <c r="Y178" s="23">
        <v>1</v>
      </c>
    </row>
    <row r="179" spans="1:25" ht="12.75" customHeight="1" x14ac:dyDescent="0.2">
      <c r="A179" s="79"/>
      <c r="B179" s="3">
        <v>5</v>
      </c>
      <c r="C179" s="23">
        <v>4421.8999999999996</v>
      </c>
      <c r="D179" s="23">
        <v>4425.8</v>
      </c>
      <c r="E179" s="23">
        <v>4070.2</v>
      </c>
      <c r="F179" s="35">
        <v>4041.39</v>
      </c>
      <c r="G179" s="23">
        <v>9.6</v>
      </c>
      <c r="H179" s="24"/>
      <c r="I179" s="23">
        <v>371.1</v>
      </c>
      <c r="J179" s="23">
        <v>367.5</v>
      </c>
      <c r="K179" s="23">
        <v>737.7</v>
      </c>
      <c r="L179" s="35">
        <v>750.55</v>
      </c>
      <c r="M179" s="23">
        <v>57.1</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4042.96</v>
      </c>
      <c r="G180" s="23">
        <v>18.8</v>
      </c>
      <c r="H180" s="24"/>
      <c r="I180" s="23">
        <v>629.20000000000005</v>
      </c>
      <c r="J180" s="23">
        <v>669.7</v>
      </c>
      <c r="K180" s="23">
        <v>757.4</v>
      </c>
      <c r="L180" s="35">
        <v>755.29</v>
      </c>
      <c r="M180" s="23">
        <v>56.9</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2585</v>
      </c>
      <c r="E181" s="23">
        <v>4031.3</v>
      </c>
      <c r="F181" s="35">
        <v>4045.2</v>
      </c>
      <c r="G181" s="23">
        <v>26.9</v>
      </c>
      <c r="H181" s="24"/>
      <c r="I181" s="23">
        <v>2313.6999999999998</v>
      </c>
      <c r="J181" s="23">
        <v>2393.4</v>
      </c>
      <c r="K181" s="23">
        <v>767.7</v>
      </c>
      <c r="L181" s="35">
        <v>759.79</v>
      </c>
      <c r="M181" s="23">
        <v>54</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3461.2</v>
      </c>
      <c r="E182" s="23">
        <v>4092.3</v>
      </c>
      <c r="F182" s="35">
        <v>4048.19</v>
      </c>
      <c r="G182" s="23">
        <v>35.9</v>
      </c>
      <c r="H182" s="24"/>
      <c r="I182" s="23">
        <v>1625.2</v>
      </c>
      <c r="J182" s="23">
        <v>1471</v>
      </c>
      <c r="K182" s="23">
        <v>763.2</v>
      </c>
      <c r="L182" s="35">
        <v>763.79</v>
      </c>
      <c r="M182" s="23">
        <v>48</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4042.5</v>
      </c>
      <c r="F183" s="35">
        <v>4052.29</v>
      </c>
      <c r="G183" s="23">
        <v>49.2</v>
      </c>
      <c r="H183" s="24"/>
      <c r="I183" s="23">
        <v>454.8</v>
      </c>
      <c r="J183" s="23">
        <v>439.9</v>
      </c>
      <c r="K183" s="23">
        <v>757.1</v>
      </c>
      <c r="L183" s="35">
        <v>766.91</v>
      </c>
      <c r="M183" s="23">
        <v>37.4</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4057.18</v>
      </c>
      <c r="G184" s="23">
        <v>58.7</v>
      </c>
      <c r="H184" s="24"/>
      <c r="I184" s="23">
        <v>463.4</v>
      </c>
      <c r="J184" s="23">
        <v>445.5</v>
      </c>
      <c r="K184" s="23">
        <v>794.9</v>
      </c>
      <c r="L184" s="35">
        <v>769.23</v>
      </c>
      <c r="M184" s="23">
        <v>27.8</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4084.7</v>
      </c>
      <c r="F185" s="35">
        <v>4062.49</v>
      </c>
      <c r="G185" s="23">
        <v>63.7</v>
      </c>
      <c r="H185" s="24"/>
      <c r="I185" s="23">
        <v>386</v>
      </c>
      <c r="J185" s="23">
        <v>420.2</v>
      </c>
      <c r="K185" s="23">
        <v>761.2</v>
      </c>
      <c r="L185" s="35">
        <v>770.86</v>
      </c>
      <c r="M185" s="23">
        <v>19.600000000000001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v>
      </c>
      <c r="E186" s="23">
        <v>4069.6</v>
      </c>
      <c r="F186" s="35">
        <v>4067.82</v>
      </c>
      <c r="G186" s="23">
        <v>63.9</v>
      </c>
      <c r="H186" s="24"/>
      <c r="I186" s="23">
        <v>937.9</v>
      </c>
      <c r="J186" s="23">
        <v>800.1</v>
      </c>
      <c r="K186" s="23">
        <v>764.7</v>
      </c>
      <c r="L186" s="35">
        <v>771.75</v>
      </c>
      <c r="M186" s="23">
        <v>10.7</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4022.3</v>
      </c>
      <c r="E187" s="23">
        <v>4079.3</v>
      </c>
      <c r="F187" s="35">
        <v>4073</v>
      </c>
      <c r="G187" s="23">
        <v>62.2</v>
      </c>
      <c r="H187" s="24"/>
      <c r="I187" s="23">
        <v>600.20000000000005</v>
      </c>
      <c r="J187" s="23">
        <v>727.8</v>
      </c>
      <c r="K187" s="23">
        <v>769.8</v>
      </c>
      <c r="L187" s="35">
        <v>771.96</v>
      </c>
      <c r="M187" s="23">
        <v>2.5</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4269.1000000000004</v>
      </c>
      <c r="E188" s="23">
        <v>4057.4</v>
      </c>
      <c r="F188" s="35">
        <v>4077.91</v>
      </c>
      <c r="G188" s="23">
        <v>59</v>
      </c>
      <c r="H188" s="24"/>
      <c r="I188" s="23">
        <v>480.7</v>
      </c>
      <c r="J188" s="23">
        <v>497.3</v>
      </c>
      <c r="K188" s="23">
        <v>785.4</v>
      </c>
      <c r="L188" s="35">
        <v>771.66</v>
      </c>
      <c r="M188" s="23">
        <v>-3.6</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4320.1000000000004</v>
      </c>
      <c r="E189" s="23">
        <v>4077.7</v>
      </c>
      <c r="F189" s="35">
        <v>4082.71</v>
      </c>
      <c r="G189" s="23">
        <v>57.5</v>
      </c>
      <c r="H189" s="24"/>
      <c r="I189" s="23">
        <v>530.29999999999995</v>
      </c>
      <c r="J189" s="23">
        <v>475.4</v>
      </c>
      <c r="K189" s="23">
        <v>762.3</v>
      </c>
      <c r="L189" s="35">
        <v>770.97</v>
      </c>
      <c r="M189" s="23">
        <v>-8.1999999999999993</v>
      </c>
      <c r="N189" s="24"/>
      <c r="O189" s="23">
        <v>88.9</v>
      </c>
      <c r="P189" s="23">
        <v>90.1</v>
      </c>
      <c r="Q189" s="23">
        <v>84.3</v>
      </c>
      <c r="R189" s="35">
        <v>84.12</v>
      </c>
      <c r="S189" s="23">
        <v>0.3</v>
      </c>
      <c r="T189" s="24"/>
      <c r="U189" s="23">
        <v>11.1</v>
      </c>
      <c r="V189" s="23">
        <v>9.9</v>
      </c>
      <c r="W189" s="23">
        <v>15.7</v>
      </c>
      <c r="X189" s="35">
        <v>15.88</v>
      </c>
      <c r="Y189" s="23">
        <v>-0.3</v>
      </c>
    </row>
    <row r="190" spans="1:25" ht="12.75" customHeight="1" x14ac:dyDescent="0.2">
      <c r="A190" s="79"/>
      <c r="B190" s="3">
        <v>4</v>
      </c>
      <c r="C190" s="23">
        <v>4444.2</v>
      </c>
      <c r="D190" s="23">
        <v>4355.8999999999996</v>
      </c>
      <c r="E190" s="23">
        <v>4104.5</v>
      </c>
      <c r="F190" s="35">
        <v>4087.6</v>
      </c>
      <c r="G190" s="23">
        <v>58.7</v>
      </c>
      <c r="H190" s="24"/>
      <c r="I190" s="23">
        <v>391.5</v>
      </c>
      <c r="J190" s="23">
        <v>479.7</v>
      </c>
      <c r="K190" s="23">
        <v>772.8</v>
      </c>
      <c r="L190" s="35">
        <v>770</v>
      </c>
      <c r="M190" s="23">
        <v>-11.6</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4464.6000000000004</v>
      </c>
      <c r="E191" s="23">
        <v>4102.3999999999996</v>
      </c>
      <c r="F191" s="35">
        <v>4092.86</v>
      </c>
      <c r="G191" s="23">
        <v>63.1</v>
      </c>
      <c r="H191" s="24"/>
      <c r="I191" s="23">
        <v>383.4</v>
      </c>
      <c r="J191" s="23">
        <v>389.4</v>
      </c>
      <c r="K191" s="23">
        <v>767.1</v>
      </c>
      <c r="L191" s="35">
        <v>768.95</v>
      </c>
      <c r="M191" s="23">
        <v>-12.6</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4315.2</v>
      </c>
      <c r="E192" s="23">
        <v>4116.7</v>
      </c>
      <c r="F192" s="35">
        <v>4098.8999999999996</v>
      </c>
      <c r="G192" s="23">
        <v>72.5</v>
      </c>
      <c r="H192" s="24"/>
      <c r="I192" s="23">
        <v>720.6</v>
      </c>
      <c r="J192" s="23">
        <v>674.7</v>
      </c>
      <c r="K192" s="23">
        <v>766.7</v>
      </c>
      <c r="L192" s="35">
        <v>767.87</v>
      </c>
      <c r="M192" s="23">
        <v>-12.9</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2618.8000000000002</v>
      </c>
      <c r="E193" s="23">
        <v>4091.4</v>
      </c>
      <c r="F193" s="35">
        <v>4105.91</v>
      </c>
      <c r="G193" s="23">
        <v>84.1</v>
      </c>
      <c r="H193" s="24"/>
      <c r="I193" s="23">
        <v>2432.4</v>
      </c>
      <c r="J193" s="23">
        <v>2407.5</v>
      </c>
      <c r="K193" s="23">
        <v>764</v>
      </c>
      <c r="L193" s="35">
        <v>766.99</v>
      </c>
      <c r="M193" s="23">
        <v>-10.7</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3430.5</v>
      </c>
      <c r="E194" s="23">
        <v>4072.6</v>
      </c>
      <c r="F194" s="35">
        <v>4113.71</v>
      </c>
      <c r="G194" s="23">
        <v>93.6</v>
      </c>
      <c r="H194" s="24"/>
      <c r="I194" s="23">
        <v>1433.8</v>
      </c>
      <c r="J194" s="23">
        <v>1500.6</v>
      </c>
      <c r="K194" s="23">
        <v>784.4</v>
      </c>
      <c r="L194" s="35">
        <v>766.55</v>
      </c>
      <c r="M194" s="23">
        <v>-5.3</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4452.1000000000004</v>
      </c>
      <c r="E195" s="23">
        <v>4133</v>
      </c>
      <c r="F195" s="35">
        <v>4122.03</v>
      </c>
      <c r="G195" s="23">
        <v>99.9</v>
      </c>
      <c r="H195" s="24"/>
      <c r="I195" s="23">
        <v>443.7</v>
      </c>
      <c r="J195" s="23">
        <v>429.4</v>
      </c>
      <c r="K195" s="23">
        <v>750.8</v>
      </c>
      <c r="L195" s="35">
        <v>766.8</v>
      </c>
      <c r="M195" s="23">
        <v>3.1</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4480.8999999999996</v>
      </c>
      <c r="E196" s="23">
        <v>4138.8</v>
      </c>
      <c r="F196" s="35">
        <v>4131.01</v>
      </c>
      <c r="G196" s="23">
        <v>107.7</v>
      </c>
      <c r="H196" s="24"/>
      <c r="I196" s="23">
        <v>417.7</v>
      </c>
      <c r="J196" s="23">
        <v>406.7</v>
      </c>
      <c r="K196" s="23">
        <v>759.9</v>
      </c>
      <c r="L196" s="35">
        <v>767.7</v>
      </c>
      <c r="M196" s="23">
        <v>10.7</v>
      </c>
      <c r="N196" s="24"/>
      <c r="O196" s="23">
        <v>91.5</v>
      </c>
      <c r="P196" s="23">
        <v>91.7</v>
      </c>
      <c r="Q196" s="23">
        <v>84.5</v>
      </c>
      <c r="R196" s="35">
        <v>84.33</v>
      </c>
      <c r="S196" s="23">
        <v>0.2</v>
      </c>
      <c r="T196" s="24"/>
      <c r="U196" s="23">
        <v>8.5</v>
      </c>
      <c r="V196" s="23">
        <v>8.3000000000000007</v>
      </c>
      <c r="W196" s="23">
        <v>15.5</v>
      </c>
      <c r="X196" s="35">
        <v>15.67</v>
      </c>
      <c r="Y196" s="23">
        <v>-0.2</v>
      </c>
    </row>
    <row r="197" spans="1:25" ht="12.75" customHeight="1" x14ac:dyDescent="0.2">
      <c r="A197" s="79"/>
      <c r="B197" s="3">
        <v>11</v>
      </c>
      <c r="C197" s="23">
        <v>4460.3999999999996</v>
      </c>
      <c r="D197" s="23">
        <v>4474</v>
      </c>
      <c r="E197" s="23">
        <v>4143</v>
      </c>
      <c r="F197" s="35">
        <v>4140.33</v>
      </c>
      <c r="G197" s="23">
        <v>111.9</v>
      </c>
      <c r="H197" s="24"/>
      <c r="I197" s="23">
        <v>450.8</v>
      </c>
      <c r="J197" s="23">
        <v>437.1</v>
      </c>
      <c r="K197" s="23">
        <v>778.9</v>
      </c>
      <c r="L197" s="35">
        <v>769.17</v>
      </c>
      <c r="M197" s="23">
        <v>17.7</v>
      </c>
      <c r="N197" s="24"/>
      <c r="O197" s="23">
        <v>90.8</v>
      </c>
      <c r="P197" s="23">
        <v>91.1</v>
      </c>
      <c r="Q197" s="23">
        <v>84.2</v>
      </c>
      <c r="R197" s="35">
        <v>84.33</v>
      </c>
      <c r="S197" s="23">
        <v>0.1</v>
      </c>
      <c r="T197" s="24"/>
      <c r="U197" s="23">
        <v>9.1999999999999993</v>
      </c>
      <c r="V197" s="23">
        <v>8.9</v>
      </c>
      <c r="W197" s="23">
        <v>15.8</v>
      </c>
      <c r="X197" s="35">
        <v>15.67</v>
      </c>
      <c r="Y197" s="23">
        <v>-0.1</v>
      </c>
    </row>
    <row r="198" spans="1:25" ht="12.75" customHeight="1" x14ac:dyDescent="0.2">
      <c r="A198" s="79"/>
      <c r="B198" s="3">
        <v>12</v>
      </c>
      <c r="C198" s="23">
        <v>4087.4</v>
      </c>
      <c r="D198" s="23">
        <v>4044.5</v>
      </c>
      <c r="E198" s="23">
        <v>4139.2</v>
      </c>
      <c r="F198" s="35">
        <v>4149.68</v>
      </c>
      <c r="G198" s="23">
        <v>112.2</v>
      </c>
      <c r="H198" s="24"/>
      <c r="I198" s="23">
        <v>769</v>
      </c>
      <c r="J198" s="23">
        <v>812.8</v>
      </c>
      <c r="K198" s="23">
        <v>769.7</v>
      </c>
      <c r="L198" s="35">
        <v>771.28</v>
      </c>
      <c r="M198" s="23">
        <v>25.3</v>
      </c>
      <c r="N198" s="24"/>
      <c r="O198" s="23">
        <v>84.2</v>
      </c>
      <c r="P198" s="23">
        <v>83.3</v>
      </c>
      <c r="Q198" s="23">
        <v>84.3</v>
      </c>
      <c r="R198" s="35">
        <v>84.33</v>
      </c>
      <c r="S198" s="23">
        <v>-0.1</v>
      </c>
      <c r="T198" s="24"/>
      <c r="U198" s="23">
        <v>15.8</v>
      </c>
      <c r="V198" s="23">
        <v>16.7</v>
      </c>
      <c r="W198" s="23">
        <v>15.7</v>
      </c>
      <c r="X198" s="35">
        <v>15.67</v>
      </c>
      <c r="Y198" s="23">
        <v>0.1</v>
      </c>
    </row>
    <row r="199" spans="1:25" ht="12.75" customHeight="1" x14ac:dyDescent="0.2">
      <c r="A199" s="79">
        <v>17</v>
      </c>
      <c r="B199" s="3">
        <v>1</v>
      </c>
      <c r="C199" s="23">
        <v>4178</v>
      </c>
      <c r="D199" s="23">
        <v>4119.8999999999996</v>
      </c>
      <c r="E199" s="23">
        <v>4175.2</v>
      </c>
      <c r="F199" s="35">
        <v>4159.13</v>
      </c>
      <c r="G199" s="23">
        <v>113.4</v>
      </c>
      <c r="H199" s="24"/>
      <c r="I199" s="23">
        <v>662.2</v>
      </c>
      <c r="J199" s="23">
        <v>720.6</v>
      </c>
      <c r="K199" s="23">
        <v>765.1</v>
      </c>
      <c r="L199" s="35">
        <v>773.66</v>
      </c>
      <c r="M199" s="23">
        <v>28.6</v>
      </c>
      <c r="N199" s="24"/>
      <c r="O199" s="23">
        <v>86.3</v>
      </c>
      <c r="P199" s="23">
        <v>85.1</v>
      </c>
      <c r="Q199" s="23">
        <v>84.5</v>
      </c>
      <c r="R199" s="35">
        <v>84.32</v>
      </c>
      <c r="S199" s="23">
        <v>-0.1</v>
      </c>
      <c r="T199" s="24"/>
      <c r="U199" s="23">
        <v>13.7</v>
      </c>
      <c r="V199" s="23">
        <v>14.9</v>
      </c>
      <c r="W199" s="23">
        <v>15.5</v>
      </c>
      <c r="X199" s="35">
        <v>15.68</v>
      </c>
      <c r="Y199" s="23">
        <v>0.1</v>
      </c>
    </row>
    <row r="200" spans="1:25" ht="12.75" customHeight="1" x14ac:dyDescent="0.2">
      <c r="A200" s="79"/>
      <c r="B200" s="3">
        <v>2</v>
      </c>
      <c r="C200" s="23">
        <v>4387.3</v>
      </c>
      <c r="D200" s="23">
        <v>4398.5</v>
      </c>
      <c r="E200" s="23">
        <v>4180.3999999999996</v>
      </c>
      <c r="F200" s="35">
        <v>4168.6099999999997</v>
      </c>
      <c r="G200" s="23">
        <v>113.7</v>
      </c>
      <c r="H200" s="24"/>
      <c r="I200" s="23">
        <v>491.2</v>
      </c>
      <c r="J200" s="23">
        <v>479.9</v>
      </c>
      <c r="K200" s="23">
        <v>769.9</v>
      </c>
      <c r="L200" s="35">
        <v>775.9</v>
      </c>
      <c r="M200" s="23">
        <v>26.9</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4432.6000000000004</v>
      </c>
      <c r="E201" s="23">
        <v>4185</v>
      </c>
      <c r="F201" s="35">
        <v>4177.8100000000004</v>
      </c>
      <c r="G201" s="23">
        <v>110.4</v>
      </c>
      <c r="H201" s="24"/>
      <c r="I201" s="23">
        <v>476.6</v>
      </c>
      <c r="J201" s="23">
        <v>490.7</v>
      </c>
      <c r="K201" s="23">
        <v>780.3</v>
      </c>
      <c r="L201" s="35">
        <v>777.71</v>
      </c>
      <c r="M201" s="23">
        <v>21.7</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4439.8999999999996</v>
      </c>
      <c r="E202" s="23">
        <v>4178.8999999999996</v>
      </c>
      <c r="F202" s="35">
        <v>4186.4799999999996</v>
      </c>
      <c r="G202" s="23">
        <v>104.1</v>
      </c>
      <c r="H202" s="24"/>
      <c r="I202" s="23">
        <v>534.9</v>
      </c>
      <c r="J202" s="23">
        <v>487.5</v>
      </c>
      <c r="K202" s="23">
        <v>787.7</v>
      </c>
      <c r="L202" s="35">
        <v>778.99</v>
      </c>
      <c r="M202" s="23">
        <v>15.4</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4525.7</v>
      </c>
      <c r="E203" s="23">
        <v>4158.8999999999996</v>
      </c>
      <c r="F203" s="35">
        <v>4194.5200000000004</v>
      </c>
      <c r="G203" s="23">
        <v>96.5</v>
      </c>
      <c r="H203" s="24"/>
      <c r="I203" s="23">
        <v>428.4</v>
      </c>
      <c r="J203" s="23">
        <v>418.9</v>
      </c>
      <c r="K203" s="23">
        <v>805.7</v>
      </c>
      <c r="L203" s="35">
        <v>779.77</v>
      </c>
      <c r="M203" s="23">
        <v>9.4</v>
      </c>
      <c r="N203" s="24"/>
      <c r="O203" s="23">
        <v>91.3</v>
      </c>
      <c r="P203" s="23">
        <v>91.5</v>
      </c>
      <c r="Q203" s="23">
        <v>83.8</v>
      </c>
      <c r="R203" s="35">
        <v>84.32</v>
      </c>
      <c r="S203" s="23">
        <v>0.1</v>
      </c>
      <c r="T203" s="24"/>
      <c r="U203" s="23">
        <v>8.6999999999999993</v>
      </c>
      <c r="V203" s="23">
        <v>8.5</v>
      </c>
      <c r="W203" s="23">
        <v>16.2</v>
      </c>
      <c r="X203" s="35">
        <v>15.68</v>
      </c>
      <c r="Y203" s="23">
        <v>-0.1</v>
      </c>
    </row>
    <row r="204" spans="1:25" ht="12.75" customHeight="1" x14ac:dyDescent="0.2">
      <c r="A204" s="79"/>
      <c r="B204" s="3">
        <v>6</v>
      </c>
      <c r="C204" s="23">
        <v>4424.5</v>
      </c>
      <c r="D204" s="23">
        <v>4426.6000000000004</v>
      </c>
      <c r="E204" s="23">
        <v>4223.3</v>
      </c>
      <c r="F204" s="35">
        <v>4201.97</v>
      </c>
      <c r="G204" s="23">
        <v>89.5</v>
      </c>
      <c r="H204" s="24"/>
      <c r="I204" s="23">
        <v>674.4</v>
      </c>
      <c r="J204" s="23">
        <v>672.2</v>
      </c>
      <c r="K204" s="23">
        <v>766.9</v>
      </c>
      <c r="L204" s="35">
        <v>780.11</v>
      </c>
      <c r="M204" s="23">
        <v>4</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2697.9</v>
      </c>
      <c r="E205" s="23">
        <v>4196.5</v>
      </c>
      <c r="F205" s="35">
        <v>4209.33</v>
      </c>
      <c r="G205" s="23">
        <v>88.3</v>
      </c>
      <c r="H205" s="24"/>
      <c r="I205" s="23">
        <v>2463.6999999999998</v>
      </c>
      <c r="J205" s="23">
        <v>2439.6999999999998</v>
      </c>
      <c r="K205" s="23">
        <v>777.2</v>
      </c>
      <c r="L205" s="35">
        <v>779.94</v>
      </c>
      <c r="M205" s="23">
        <v>-2</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3589.2</v>
      </c>
      <c r="E206" s="23">
        <v>4240.7</v>
      </c>
      <c r="F206" s="35">
        <v>4216.96</v>
      </c>
      <c r="G206" s="23">
        <v>91.6</v>
      </c>
      <c r="H206" s="24"/>
      <c r="I206" s="23">
        <v>1480</v>
      </c>
      <c r="J206" s="23">
        <v>1487.4</v>
      </c>
      <c r="K206" s="23">
        <v>766.6</v>
      </c>
      <c r="L206" s="35">
        <v>779.32</v>
      </c>
      <c r="M206" s="23">
        <v>-7.4</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
      <c r="A207" s="79"/>
      <c r="B207" s="3">
        <v>9</v>
      </c>
      <c r="C207" s="23">
        <v>4554.3</v>
      </c>
      <c r="D207" s="23">
        <v>4538.8</v>
      </c>
      <c r="E207" s="23">
        <v>4215.6000000000004</v>
      </c>
      <c r="F207" s="35">
        <v>4225.1000000000004</v>
      </c>
      <c r="G207" s="23">
        <v>97.6</v>
      </c>
      <c r="H207" s="24"/>
      <c r="I207" s="23">
        <v>456.5</v>
      </c>
      <c r="J207" s="23">
        <v>472</v>
      </c>
      <c r="K207" s="23">
        <v>795.1</v>
      </c>
      <c r="L207" s="35">
        <v>778.37</v>
      </c>
      <c r="M207" s="23">
        <v>-11.4</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
      <c r="A208" s="79"/>
      <c r="B208" s="3">
        <v>10</v>
      </c>
      <c r="C208" s="23">
        <v>4589.1000000000004</v>
      </c>
      <c r="D208" s="23">
        <v>4590.8999999999996</v>
      </c>
      <c r="E208" s="23">
        <v>4245.8</v>
      </c>
      <c r="F208" s="35">
        <v>4233.54</v>
      </c>
      <c r="G208" s="23">
        <v>101.2</v>
      </c>
      <c r="H208" s="24"/>
      <c r="I208" s="23">
        <v>413.3</v>
      </c>
      <c r="J208" s="23">
        <v>411.4</v>
      </c>
      <c r="K208" s="23">
        <v>765.6</v>
      </c>
      <c r="L208" s="35">
        <v>777.43</v>
      </c>
      <c r="M208" s="23">
        <v>-11.3</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4575.8</v>
      </c>
      <c r="E209" s="23">
        <v>4242.5</v>
      </c>
      <c r="F209" s="35">
        <v>4242.09</v>
      </c>
      <c r="G209" s="23">
        <v>102.6</v>
      </c>
      <c r="H209" s="24"/>
      <c r="I209" s="23">
        <v>439.6</v>
      </c>
      <c r="J209" s="23">
        <v>422.3</v>
      </c>
      <c r="K209" s="23">
        <v>762.9</v>
      </c>
      <c r="L209" s="35">
        <v>776.66</v>
      </c>
      <c r="M209" s="23">
        <v>-9.1999999999999993</v>
      </c>
      <c r="N209" s="24"/>
      <c r="O209" s="23">
        <v>91.2</v>
      </c>
      <c r="P209" s="23">
        <v>91.6</v>
      </c>
      <c r="Q209" s="23">
        <v>84.8</v>
      </c>
      <c r="R209" s="35">
        <v>84.52</v>
      </c>
      <c r="S209" s="23">
        <v>0.5</v>
      </c>
      <c r="T209" s="24"/>
      <c r="U209" s="23">
        <v>8.8000000000000007</v>
      </c>
      <c r="V209" s="23">
        <v>8.4</v>
      </c>
      <c r="W209" s="23">
        <v>15.2</v>
      </c>
      <c r="X209" s="35">
        <v>15.48</v>
      </c>
      <c r="Y209" s="23">
        <v>-0.5</v>
      </c>
    </row>
    <row r="210" spans="1:25" ht="12.75" customHeight="1" x14ac:dyDescent="0.2">
      <c r="A210" s="79"/>
      <c r="B210" s="3">
        <v>12</v>
      </c>
      <c r="C210" s="23">
        <v>4172.8999999999996</v>
      </c>
      <c r="D210" s="23">
        <v>4132.2</v>
      </c>
      <c r="E210" s="23">
        <v>4227.3999999999996</v>
      </c>
      <c r="F210" s="35">
        <v>4250.47</v>
      </c>
      <c r="G210" s="23">
        <v>100.6</v>
      </c>
      <c r="H210" s="24"/>
      <c r="I210" s="23">
        <v>791</v>
      </c>
      <c r="J210" s="23">
        <v>832.5</v>
      </c>
      <c r="K210" s="23">
        <v>785.5</v>
      </c>
      <c r="L210" s="35">
        <v>776.17</v>
      </c>
      <c r="M210" s="23">
        <v>-5.9</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4189.3999999999996</v>
      </c>
      <c r="E211" s="23">
        <v>4241.8999999999996</v>
      </c>
      <c r="F211" s="35">
        <v>4258.18</v>
      </c>
      <c r="G211" s="23">
        <v>92.6</v>
      </c>
      <c r="H211" s="24"/>
      <c r="I211" s="23">
        <v>716.1</v>
      </c>
      <c r="J211" s="23">
        <v>736.8</v>
      </c>
      <c r="K211" s="23">
        <v>788.6</v>
      </c>
      <c r="L211" s="35">
        <v>776.07</v>
      </c>
      <c r="M211" s="23">
        <v>-1.2</v>
      </c>
      <c r="N211" s="24"/>
      <c r="O211" s="23">
        <v>85.5</v>
      </c>
      <c r="P211" s="23">
        <v>85</v>
      </c>
      <c r="Q211" s="23">
        <v>84.3</v>
      </c>
      <c r="R211" s="35">
        <v>84.58</v>
      </c>
      <c r="S211" s="23">
        <v>0.3</v>
      </c>
      <c r="T211" s="24"/>
      <c r="U211" s="23">
        <v>14.5</v>
      </c>
      <c r="V211" s="23">
        <v>15</v>
      </c>
      <c r="W211" s="23">
        <v>15.7</v>
      </c>
      <c r="X211" s="35">
        <v>15.42</v>
      </c>
      <c r="Y211" s="23">
        <v>-0.3</v>
      </c>
    </row>
    <row r="212" spans="1:25" ht="12.75" customHeight="1" x14ac:dyDescent="0.2">
      <c r="A212" s="79"/>
      <c r="B212" s="3">
        <v>2</v>
      </c>
      <c r="C212" s="23">
        <v>4498.2</v>
      </c>
      <c r="D212" s="23">
        <v>4510</v>
      </c>
      <c r="E212" s="23">
        <v>4286.8999999999996</v>
      </c>
      <c r="F212" s="35">
        <v>4264.74</v>
      </c>
      <c r="G212" s="23">
        <v>78.7</v>
      </c>
      <c r="H212" s="24"/>
      <c r="I212" s="23">
        <v>501.1</v>
      </c>
      <c r="J212" s="23">
        <v>489.3</v>
      </c>
      <c r="K212" s="23">
        <v>781.6</v>
      </c>
      <c r="L212" s="35">
        <v>776.33</v>
      </c>
      <c r="M212" s="23">
        <v>3</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4508</v>
      </c>
      <c r="E213" s="23">
        <v>4256.8</v>
      </c>
      <c r="F213" s="35">
        <v>4270.0600000000004</v>
      </c>
      <c r="G213" s="23">
        <v>63.8</v>
      </c>
      <c r="H213" s="24"/>
      <c r="I213" s="23">
        <v>514.79999999999995</v>
      </c>
      <c r="J213" s="23">
        <v>487.5</v>
      </c>
      <c r="K213" s="23">
        <v>781.1</v>
      </c>
      <c r="L213" s="35">
        <v>776.89</v>
      </c>
      <c r="M213" s="23">
        <v>6.7</v>
      </c>
      <c r="N213" s="24"/>
      <c r="O213" s="23">
        <v>89.7</v>
      </c>
      <c r="P213" s="23">
        <v>90.2</v>
      </c>
      <c r="Q213" s="23">
        <v>84.5</v>
      </c>
      <c r="R213" s="35">
        <v>84.61</v>
      </c>
      <c r="S213" s="23">
        <v>0.1</v>
      </c>
      <c r="T213" s="24"/>
      <c r="U213" s="23">
        <v>10.3</v>
      </c>
      <c r="V213" s="23">
        <v>9.8000000000000007</v>
      </c>
      <c r="W213" s="23">
        <v>15.5</v>
      </c>
      <c r="X213" s="35">
        <v>15.39</v>
      </c>
      <c r="Y213" s="23">
        <v>-0.1</v>
      </c>
    </row>
    <row r="214" spans="1:25" ht="12.75" customHeight="1" x14ac:dyDescent="0.2">
      <c r="A214" s="79"/>
      <c r="B214" s="3">
        <v>4</v>
      </c>
      <c r="C214" s="23">
        <v>4566.8</v>
      </c>
      <c r="D214" s="23">
        <v>4549.8</v>
      </c>
      <c r="E214" s="23">
        <v>4284.3999999999996</v>
      </c>
      <c r="F214" s="35">
        <v>4273.99</v>
      </c>
      <c r="G214" s="23">
        <v>47.1</v>
      </c>
      <c r="H214" s="24"/>
      <c r="I214" s="23">
        <v>435.4</v>
      </c>
      <c r="J214" s="23">
        <v>452.5</v>
      </c>
      <c r="K214" s="23">
        <v>754.4</v>
      </c>
      <c r="L214" s="35">
        <v>777.72</v>
      </c>
      <c r="M214" s="23">
        <v>10</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4681.3</v>
      </c>
      <c r="E215" s="23">
        <v>4316.1000000000004</v>
      </c>
      <c r="F215" s="35">
        <v>4276.4399999999996</v>
      </c>
      <c r="G215" s="23">
        <v>29.4</v>
      </c>
      <c r="H215" s="24"/>
      <c r="I215" s="23">
        <v>393.5</v>
      </c>
      <c r="J215" s="23">
        <v>381.4</v>
      </c>
      <c r="K215" s="23">
        <v>771.9</v>
      </c>
      <c r="L215" s="35">
        <v>778.93</v>
      </c>
      <c r="M215" s="23">
        <v>14.5</v>
      </c>
      <c r="N215" s="24"/>
      <c r="O215" s="23">
        <v>92.2</v>
      </c>
      <c r="P215" s="23">
        <v>92.5</v>
      </c>
      <c r="Q215" s="23">
        <v>84.8</v>
      </c>
      <c r="R215" s="35">
        <v>84.59</v>
      </c>
      <c r="S215" s="23">
        <v>-0.2</v>
      </c>
      <c r="T215" s="24"/>
      <c r="U215" s="23">
        <v>7.8</v>
      </c>
      <c r="V215" s="23">
        <v>7.5</v>
      </c>
      <c r="W215" s="23">
        <v>15.2</v>
      </c>
      <c r="X215" s="35">
        <v>15.41</v>
      </c>
      <c r="Y215" s="23">
        <v>0.2</v>
      </c>
    </row>
    <row r="216" spans="1:25" ht="12.75" customHeight="1" x14ac:dyDescent="0.2">
      <c r="A216" s="79"/>
      <c r="B216" s="3">
        <v>6</v>
      </c>
      <c r="C216" s="23">
        <v>4457.7</v>
      </c>
      <c r="D216" s="23">
        <v>4462.5</v>
      </c>
      <c r="E216" s="23">
        <v>4257</v>
      </c>
      <c r="F216" s="35">
        <v>4277.59</v>
      </c>
      <c r="G216" s="23">
        <v>13.8</v>
      </c>
      <c r="H216" s="24"/>
      <c r="I216" s="23">
        <v>700.9</v>
      </c>
      <c r="J216" s="23">
        <v>696</v>
      </c>
      <c r="K216" s="23">
        <v>792.8</v>
      </c>
      <c r="L216" s="35">
        <v>780.73</v>
      </c>
      <c r="M216" s="23">
        <v>21.6</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2779.2</v>
      </c>
      <c r="E217" s="23">
        <v>4297</v>
      </c>
      <c r="F217" s="35">
        <v>4277.4799999999996</v>
      </c>
      <c r="G217" s="23">
        <v>-1.3</v>
      </c>
      <c r="H217" s="24"/>
      <c r="I217" s="23">
        <v>2486.6</v>
      </c>
      <c r="J217" s="23">
        <v>2463</v>
      </c>
      <c r="K217" s="23">
        <v>782.9</v>
      </c>
      <c r="L217" s="35">
        <v>783.17</v>
      </c>
      <c r="M217" s="23">
        <v>29.3</v>
      </c>
      <c r="N217" s="24"/>
      <c r="O217" s="23">
        <v>52.6</v>
      </c>
      <c r="P217" s="23">
        <v>53</v>
      </c>
      <c r="Q217" s="23">
        <v>84.6</v>
      </c>
      <c r="R217" s="35">
        <v>84.52</v>
      </c>
      <c r="S217" s="23">
        <v>-0.5</v>
      </c>
      <c r="T217" s="24"/>
      <c r="U217" s="23">
        <v>47.4</v>
      </c>
      <c r="V217" s="23">
        <v>47</v>
      </c>
      <c r="W217" s="23">
        <v>15.4</v>
      </c>
      <c r="X217" s="35">
        <v>15.48</v>
      </c>
      <c r="Y217" s="23">
        <v>0.5</v>
      </c>
    </row>
    <row r="218" spans="1:25" ht="12.75" customHeight="1" x14ac:dyDescent="0.2">
      <c r="A218" s="79"/>
      <c r="B218" s="3">
        <v>8</v>
      </c>
      <c r="C218" s="23">
        <v>3608.2</v>
      </c>
      <c r="D218" s="23">
        <v>3591.6</v>
      </c>
      <c r="E218" s="23">
        <v>4248.3999999999996</v>
      </c>
      <c r="F218" s="35">
        <v>4276.8</v>
      </c>
      <c r="G218" s="23">
        <v>-8.1999999999999993</v>
      </c>
      <c r="H218" s="24"/>
      <c r="I218" s="23">
        <v>1500.7</v>
      </c>
      <c r="J218" s="23">
        <v>1517.8</v>
      </c>
      <c r="K218" s="23">
        <v>794.7</v>
      </c>
      <c r="L218" s="35">
        <v>785.87</v>
      </c>
      <c r="M218" s="23">
        <v>32.4</v>
      </c>
      <c r="N218" s="24"/>
      <c r="O218" s="23">
        <v>70.599999999999994</v>
      </c>
      <c r="P218" s="23">
        <v>70.3</v>
      </c>
      <c r="Q218" s="23">
        <v>84.2</v>
      </c>
      <c r="R218" s="35">
        <v>84.48</v>
      </c>
      <c r="S218" s="23">
        <v>-0.6</v>
      </c>
      <c r="T218" s="24"/>
      <c r="U218" s="23">
        <v>29.4</v>
      </c>
      <c r="V218" s="23">
        <v>29.7</v>
      </c>
      <c r="W218" s="23">
        <v>15.8</v>
      </c>
      <c r="X218" s="35">
        <v>15.52</v>
      </c>
      <c r="Y218" s="23">
        <v>0.6</v>
      </c>
    </row>
    <row r="219" spans="1:25" ht="12.75" customHeight="1" x14ac:dyDescent="0.2">
      <c r="A219" s="79"/>
      <c r="B219" s="3">
        <v>9</v>
      </c>
      <c r="C219" s="23">
        <v>4615.8999999999996</v>
      </c>
      <c r="D219" s="23">
        <v>4600.8999999999996</v>
      </c>
      <c r="E219" s="23">
        <v>4273.6000000000004</v>
      </c>
      <c r="F219" s="35">
        <v>4276.0200000000004</v>
      </c>
      <c r="G219" s="23">
        <v>-9.4</v>
      </c>
      <c r="H219" s="24"/>
      <c r="I219" s="23">
        <v>438.9</v>
      </c>
      <c r="J219" s="23">
        <v>454</v>
      </c>
      <c r="K219" s="23">
        <v>778.7</v>
      </c>
      <c r="L219" s="35">
        <v>788.6</v>
      </c>
      <c r="M219" s="23">
        <v>32.799999999999997</v>
      </c>
      <c r="N219" s="24"/>
      <c r="O219" s="23">
        <v>91.3</v>
      </c>
      <c r="P219" s="23">
        <v>91</v>
      </c>
      <c r="Q219" s="23">
        <v>84.6</v>
      </c>
      <c r="R219" s="35">
        <v>84.43</v>
      </c>
      <c r="S219" s="23">
        <v>-0.6</v>
      </c>
      <c r="T219" s="24"/>
      <c r="U219" s="23">
        <v>8.6999999999999993</v>
      </c>
      <c r="V219" s="23">
        <v>9</v>
      </c>
      <c r="W219" s="23">
        <v>15.4</v>
      </c>
      <c r="X219" s="35">
        <v>15.57</v>
      </c>
      <c r="Y219" s="23">
        <v>0.6</v>
      </c>
    </row>
    <row r="220" spans="1:25" ht="12.75" customHeight="1" x14ac:dyDescent="0.2">
      <c r="A220" s="79"/>
      <c r="B220" s="3">
        <v>10</v>
      </c>
      <c r="C220" s="23">
        <v>4654.3</v>
      </c>
      <c r="D220" s="23">
        <v>4629.6000000000004</v>
      </c>
      <c r="E220" s="23">
        <v>4276.5</v>
      </c>
      <c r="F220" s="35">
        <v>4275.37</v>
      </c>
      <c r="G220" s="23">
        <v>-7.7</v>
      </c>
      <c r="H220" s="24"/>
      <c r="I220" s="23">
        <v>400</v>
      </c>
      <c r="J220" s="23">
        <v>424.7</v>
      </c>
      <c r="K220" s="23">
        <v>782.8</v>
      </c>
      <c r="L220" s="35">
        <v>791.22</v>
      </c>
      <c r="M220" s="23">
        <v>31.4</v>
      </c>
      <c r="N220" s="24"/>
      <c r="O220" s="23">
        <v>92.1</v>
      </c>
      <c r="P220" s="23">
        <v>91.6</v>
      </c>
      <c r="Q220" s="23">
        <v>84.5</v>
      </c>
      <c r="R220" s="35">
        <v>84.38</v>
      </c>
      <c r="S220" s="23">
        <v>-0.5</v>
      </c>
      <c r="T220" s="24"/>
      <c r="U220" s="23">
        <v>7.9</v>
      </c>
      <c r="V220" s="23">
        <v>8.4</v>
      </c>
      <c r="W220" s="23">
        <v>15.5</v>
      </c>
      <c r="X220" s="35">
        <v>15.62</v>
      </c>
      <c r="Y220" s="23">
        <v>0.5</v>
      </c>
    </row>
    <row r="221" spans="1:25" ht="12.75" customHeight="1" x14ac:dyDescent="0.2">
      <c r="A221" s="79"/>
      <c r="B221" s="3">
        <v>11</v>
      </c>
      <c r="C221" s="23">
        <v>4606.6000000000004</v>
      </c>
      <c r="D221" s="23">
        <v>4599.2</v>
      </c>
      <c r="E221" s="23">
        <v>4262</v>
      </c>
      <c r="F221" s="35">
        <v>4274.9799999999996</v>
      </c>
      <c r="G221" s="23">
        <v>-4.7</v>
      </c>
      <c r="H221" s="24"/>
      <c r="I221" s="23">
        <v>447.6</v>
      </c>
      <c r="J221" s="23">
        <v>455.1</v>
      </c>
      <c r="K221" s="23">
        <v>797.1</v>
      </c>
      <c r="L221" s="35">
        <v>793.75</v>
      </c>
      <c r="M221" s="23">
        <v>30.3</v>
      </c>
      <c r="N221" s="24"/>
      <c r="O221" s="23">
        <v>91.1</v>
      </c>
      <c r="P221" s="23">
        <v>91</v>
      </c>
      <c r="Q221" s="23">
        <v>84.2</v>
      </c>
      <c r="R221" s="35">
        <v>84.34</v>
      </c>
      <c r="S221" s="23">
        <v>-0.5</v>
      </c>
      <c r="T221" s="24"/>
      <c r="U221" s="23">
        <v>8.9</v>
      </c>
      <c r="V221" s="23">
        <v>9</v>
      </c>
      <c r="W221" s="23">
        <v>15.8</v>
      </c>
      <c r="X221" s="35">
        <v>15.66</v>
      </c>
      <c r="Y221" s="23">
        <v>0.5</v>
      </c>
    </row>
    <row r="222" spans="1:25" ht="12.75" customHeight="1" x14ac:dyDescent="0.2">
      <c r="A222" s="79"/>
      <c r="B222" s="3">
        <v>12</v>
      </c>
      <c r="C222" s="23">
        <v>4152.3</v>
      </c>
      <c r="D222" s="23">
        <v>4187.3</v>
      </c>
      <c r="E222" s="23">
        <v>4284.8999999999996</v>
      </c>
      <c r="F222" s="35">
        <v>4275.05</v>
      </c>
      <c r="G222" s="23">
        <v>0.8</v>
      </c>
      <c r="H222" s="24"/>
      <c r="I222" s="23">
        <v>887.8</v>
      </c>
      <c r="J222" s="23">
        <v>853.3</v>
      </c>
      <c r="K222" s="23">
        <v>801.3</v>
      </c>
      <c r="L222" s="35">
        <v>796.04</v>
      </c>
      <c r="M222" s="23">
        <v>27.5</v>
      </c>
      <c r="N222" s="24"/>
      <c r="O222" s="23">
        <v>82.4</v>
      </c>
      <c r="P222" s="23">
        <v>83.1</v>
      </c>
      <c r="Q222" s="23">
        <v>84.2</v>
      </c>
      <c r="R222" s="35">
        <v>84.3</v>
      </c>
      <c r="S222" s="23">
        <v>-0.5</v>
      </c>
      <c r="T222" s="24"/>
      <c r="U222" s="23">
        <v>17.600000000000001</v>
      </c>
      <c r="V222" s="23">
        <v>16.899999999999999</v>
      </c>
      <c r="W222" s="23">
        <v>15.8</v>
      </c>
      <c r="X222" s="35">
        <v>15.7</v>
      </c>
      <c r="Y222" s="23">
        <v>0.5</v>
      </c>
    </row>
    <row r="223" spans="1:25" ht="12.75" customHeight="1" x14ac:dyDescent="0.2">
      <c r="A223" s="79">
        <v>19</v>
      </c>
      <c r="B223" s="3">
        <v>1</v>
      </c>
      <c r="C223" s="23">
        <v>4126.8</v>
      </c>
      <c r="D223" s="23">
        <v>4219.5</v>
      </c>
      <c r="E223" s="23">
        <v>4278.2</v>
      </c>
      <c r="F223" s="35">
        <v>4275.46</v>
      </c>
      <c r="G223" s="23">
        <v>4.9000000000000004</v>
      </c>
      <c r="H223" s="24"/>
      <c r="I223" s="23">
        <v>851.7</v>
      </c>
      <c r="J223" s="23">
        <v>758.8</v>
      </c>
      <c r="K223" s="23">
        <v>812</v>
      </c>
      <c r="L223" s="35">
        <v>798.09</v>
      </c>
      <c r="M223" s="23">
        <v>24.6</v>
      </c>
      <c r="N223" s="24"/>
      <c r="O223" s="23">
        <v>82.9</v>
      </c>
      <c r="P223" s="23">
        <v>84.8</v>
      </c>
      <c r="Q223" s="23">
        <v>84</v>
      </c>
      <c r="R223" s="35">
        <v>84.27</v>
      </c>
      <c r="S223" s="23">
        <v>-0.4</v>
      </c>
      <c r="T223" s="24"/>
      <c r="U223" s="23">
        <v>17.100000000000001</v>
      </c>
      <c r="V223" s="23">
        <v>15.2</v>
      </c>
      <c r="W223" s="23">
        <v>16</v>
      </c>
      <c r="X223" s="35">
        <v>15.73</v>
      </c>
      <c r="Y223" s="23">
        <v>0.4</v>
      </c>
    </row>
    <row r="224" spans="1:25" ht="12.75" customHeight="1" x14ac:dyDescent="0.2">
      <c r="A224" s="79"/>
      <c r="B224" s="3">
        <v>2</v>
      </c>
      <c r="C224" s="23">
        <v>4473.3</v>
      </c>
      <c r="D224" s="23">
        <v>4483.3999999999996</v>
      </c>
      <c r="E224" s="23">
        <v>4255.8</v>
      </c>
      <c r="F224" s="35">
        <v>4275.92</v>
      </c>
      <c r="G224" s="23">
        <v>5.6</v>
      </c>
      <c r="H224" s="24"/>
      <c r="I224" s="23">
        <v>515.79999999999995</v>
      </c>
      <c r="J224" s="23">
        <v>505.5</v>
      </c>
      <c r="K224" s="23">
        <v>799.3</v>
      </c>
      <c r="L224" s="35">
        <v>800.07</v>
      </c>
      <c r="M224" s="23">
        <v>23.8</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4552.6000000000004</v>
      </c>
      <c r="E225" s="23">
        <v>4297.8999999999996</v>
      </c>
      <c r="F225" s="35">
        <v>4276.3900000000003</v>
      </c>
      <c r="G225" s="23">
        <v>5.6</v>
      </c>
      <c r="H225" s="24"/>
      <c r="I225" s="23">
        <v>466.7</v>
      </c>
      <c r="J225" s="23">
        <v>501.3</v>
      </c>
      <c r="K225" s="23">
        <v>803.7</v>
      </c>
      <c r="L225" s="35">
        <v>802.07</v>
      </c>
      <c r="M225" s="23">
        <v>24</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4573.1000000000004</v>
      </c>
      <c r="E226" s="23">
        <v>4305.6000000000004</v>
      </c>
      <c r="F226" s="35">
        <v>4277.03</v>
      </c>
      <c r="G226" s="23">
        <v>7.6</v>
      </c>
      <c r="H226" s="24"/>
      <c r="I226" s="23">
        <v>488.7</v>
      </c>
      <c r="J226" s="23">
        <v>488.9</v>
      </c>
      <c r="K226" s="23">
        <v>792</v>
      </c>
      <c r="L226" s="35">
        <v>803.91</v>
      </c>
      <c r="M226" s="23">
        <v>22</v>
      </c>
      <c r="N226" s="24"/>
      <c r="O226" s="23">
        <v>90.3</v>
      </c>
      <c r="P226" s="23">
        <v>90.3</v>
      </c>
      <c r="Q226" s="23">
        <v>84.5</v>
      </c>
      <c r="R226" s="35">
        <v>84.18</v>
      </c>
      <c r="S226" s="23">
        <v>-0.3</v>
      </c>
      <c r="T226" s="24"/>
      <c r="U226" s="23">
        <v>9.6999999999999993</v>
      </c>
      <c r="V226" s="23">
        <v>9.6999999999999993</v>
      </c>
      <c r="W226" s="23">
        <v>15.5</v>
      </c>
      <c r="X226" s="35">
        <v>15.82</v>
      </c>
      <c r="Y226" s="23">
        <v>0.3</v>
      </c>
    </row>
    <row r="227" spans="1:25" ht="12.75" customHeight="1" x14ac:dyDescent="0.2">
      <c r="A227" s="79"/>
      <c r="B227" s="3">
        <v>5</v>
      </c>
      <c r="C227" s="23">
        <v>4644.3</v>
      </c>
      <c r="D227" s="23">
        <v>4628.1000000000004</v>
      </c>
      <c r="E227" s="23">
        <v>4261.3</v>
      </c>
      <c r="F227" s="35">
        <v>4278.0600000000004</v>
      </c>
      <c r="G227" s="23">
        <v>12.4</v>
      </c>
      <c r="H227" s="24"/>
      <c r="I227" s="23">
        <v>368.1</v>
      </c>
      <c r="J227" s="23">
        <v>384.3</v>
      </c>
      <c r="K227" s="23">
        <v>777.3</v>
      </c>
      <c r="L227" s="35">
        <v>805.38</v>
      </c>
      <c r="M227" s="23">
        <v>17.7</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
      <c r="A228" s="79"/>
      <c r="B228" s="3">
        <v>6</v>
      </c>
      <c r="C228" s="23">
        <v>4506.3999999999996</v>
      </c>
      <c r="D228" s="23">
        <v>4509.5</v>
      </c>
      <c r="E228" s="23">
        <v>4304</v>
      </c>
      <c r="F228" s="35">
        <v>4279.87</v>
      </c>
      <c r="G228" s="23">
        <v>21.7</v>
      </c>
      <c r="H228" s="24"/>
      <c r="I228" s="23">
        <v>711.2</v>
      </c>
      <c r="J228" s="23">
        <v>707.7</v>
      </c>
      <c r="K228" s="23">
        <v>805.7</v>
      </c>
      <c r="L228" s="35">
        <v>806.21</v>
      </c>
      <c r="M228" s="23">
        <v>10</v>
      </c>
      <c r="N228" s="24"/>
      <c r="O228" s="23">
        <v>86.4</v>
      </c>
      <c r="P228" s="23">
        <v>86.4</v>
      </c>
      <c r="Q228" s="23">
        <v>84.2</v>
      </c>
      <c r="R228" s="35">
        <v>84.15</v>
      </c>
      <c r="S228" s="23">
        <v>-0.1</v>
      </c>
      <c r="T228" s="24"/>
      <c r="U228" s="23">
        <v>13.6</v>
      </c>
      <c r="V228" s="23">
        <v>13.6</v>
      </c>
      <c r="W228" s="23">
        <v>15.8</v>
      </c>
      <c r="X228" s="35">
        <v>15.85</v>
      </c>
      <c r="Y228" s="23">
        <v>0.1</v>
      </c>
    </row>
    <row r="229" spans="1:25" ht="12.75" customHeight="1" x14ac:dyDescent="0.2">
      <c r="A229" s="79"/>
      <c r="B229" s="3">
        <v>7</v>
      </c>
      <c r="C229" s="23">
        <v>2767</v>
      </c>
      <c r="D229" s="23">
        <v>2713.4</v>
      </c>
      <c r="E229" s="23">
        <v>4240.2</v>
      </c>
      <c r="F229" s="35">
        <v>4282.87</v>
      </c>
      <c r="G229" s="23">
        <v>36</v>
      </c>
      <c r="H229" s="24"/>
      <c r="I229" s="23">
        <v>2476.8000000000002</v>
      </c>
      <c r="J229" s="23">
        <v>2529.5</v>
      </c>
      <c r="K229" s="23">
        <v>834.9</v>
      </c>
      <c r="L229" s="35">
        <v>806.14</v>
      </c>
      <c r="M229" s="23">
        <v>-0.9</v>
      </c>
      <c r="N229" s="24"/>
      <c r="O229" s="23">
        <v>52.8</v>
      </c>
      <c r="P229" s="23">
        <v>51.8</v>
      </c>
      <c r="Q229" s="23">
        <v>83.5</v>
      </c>
      <c r="R229" s="35">
        <v>84.16</v>
      </c>
      <c r="S229" s="23">
        <v>0.1</v>
      </c>
      <c r="T229" s="24"/>
      <c r="U229" s="23">
        <v>47.2</v>
      </c>
      <c r="V229" s="23">
        <v>48.2</v>
      </c>
      <c r="W229" s="23">
        <v>16.5</v>
      </c>
      <c r="X229" s="35">
        <v>15.84</v>
      </c>
      <c r="Y229" s="23">
        <v>-0.1</v>
      </c>
    </row>
    <row r="230" spans="1:25" ht="12.75" customHeight="1" x14ac:dyDescent="0.2">
      <c r="A230" s="79"/>
      <c r="B230" s="3">
        <v>8</v>
      </c>
      <c r="C230" s="23">
        <v>3559.3</v>
      </c>
      <c r="D230" s="23">
        <v>3599.9</v>
      </c>
      <c r="E230" s="23">
        <v>4262</v>
      </c>
      <c r="F230" s="35">
        <v>4287.25</v>
      </c>
      <c r="G230" s="23">
        <v>52.6</v>
      </c>
      <c r="H230" s="24"/>
      <c r="I230" s="23">
        <v>1577</v>
      </c>
      <c r="J230" s="23">
        <v>1536.9</v>
      </c>
      <c r="K230" s="23">
        <v>808.7</v>
      </c>
      <c r="L230" s="35">
        <v>804.97</v>
      </c>
      <c r="M230" s="23">
        <v>-14</v>
      </c>
      <c r="N230" s="24"/>
      <c r="O230" s="23">
        <v>69.3</v>
      </c>
      <c r="P230" s="23">
        <v>70.099999999999994</v>
      </c>
      <c r="Q230" s="23">
        <v>84.1</v>
      </c>
      <c r="R230" s="35">
        <v>84.19</v>
      </c>
      <c r="S230" s="23">
        <v>0.4</v>
      </c>
      <c r="T230" s="24"/>
      <c r="U230" s="23">
        <v>30.7</v>
      </c>
      <c r="V230" s="23">
        <v>29.9</v>
      </c>
      <c r="W230" s="23">
        <v>15.9</v>
      </c>
      <c r="X230" s="35">
        <v>15.81</v>
      </c>
      <c r="Y230" s="23">
        <v>-0.4</v>
      </c>
    </row>
    <row r="231" spans="1:25" ht="12.75" customHeight="1" x14ac:dyDescent="0.2">
      <c r="A231" s="79"/>
      <c r="B231" s="3">
        <v>9</v>
      </c>
      <c r="C231" s="23">
        <v>4651</v>
      </c>
      <c r="D231" s="23">
        <v>4645.3</v>
      </c>
      <c r="E231" s="23">
        <v>4318.8999999999996</v>
      </c>
      <c r="F231" s="35">
        <v>4292.92</v>
      </c>
      <c r="G231" s="23">
        <v>68</v>
      </c>
      <c r="H231" s="24"/>
      <c r="I231" s="23">
        <v>471.4</v>
      </c>
      <c r="J231" s="23">
        <v>477</v>
      </c>
      <c r="K231" s="23">
        <v>801.6</v>
      </c>
      <c r="L231" s="35">
        <v>802.54</v>
      </c>
      <c r="M231" s="23">
        <v>-29.2</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4656.7</v>
      </c>
      <c r="E232" s="23">
        <v>4296.7</v>
      </c>
      <c r="F232" s="35">
        <v>4299.88</v>
      </c>
      <c r="G232" s="23">
        <v>83.5</v>
      </c>
      <c r="H232" s="24"/>
      <c r="I232" s="23">
        <v>417.7</v>
      </c>
      <c r="J232" s="23">
        <v>439.1</v>
      </c>
      <c r="K232" s="23">
        <v>803.8</v>
      </c>
      <c r="L232" s="35">
        <v>798.49</v>
      </c>
      <c r="M232" s="23">
        <v>-48.6</v>
      </c>
      <c r="N232" s="24"/>
      <c r="O232" s="23">
        <v>91.8</v>
      </c>
      <c r="P232" s="23">
        <v>91.4</v>
      </c>
      <c r="Q232" s="23">
        <v>84.2</v>
      </c>
      <c r="R232" s="35">
        <v>84.34</v>
      </c>
      <c r="S232" s="23">
        <v>1.1000000000000001</v>
      </c>
      <c r="T232" s="24"/>
      <c r="U232" s="23">
        <v>8.1999999999999993</v>
      </c>
      <c r="V232" s="23">
        <v>8.6</v>
      </c>
      <c r="W232" s="23">
        <v>15.8</v>
      </c>
      <c r="X232" s="35">
        <v>15.66</v>
      </c>
      <c r="Y232" s="23">
        <v>-1.1000000000000001</v>
      </c>
    </row>
    <row r="233" spans="1:25" ht="12.75" customHeight="1" x14ac:dyDescent="0.2">
      <c r="A233" s="79"/>
      <c r="B233" s="3">
        <v>11</v>
      </c>
      <c r="C233" s="23">
        <v>4634.7</v>
      </c>
      <c r="D233" s="23">
        <v>4640.3</v>
      </c>
      <c r="E233" s="23">
        <v>4297.7</v>
      </c>
      <c r="F233" s="35">
        <v>4308.43</v>
      </c>
      <c r="G233" s="23">
        <v>102.5</v>
      </c>
      <c r="H233" s="24"/>
      <c r="I233" s="23">
        <v>464.7</v>
      </c>
      <c r="J233" s="23">
        <v>458.9</v>
      </c>
      <c r="K233" s="23">
        <v>802.7</v>
      </c>
      <c r="L233" s="35">
        <v>792.32</v>
      </c>
      <c r="M233" s="23">
        <v>-74</v>
      </c>
      <c r="N233" s="24"/>
      <c r="O233" s="23">
        <v>90.9</v>
      </c>
      <c r="P233" s="23">
        <v>91</v>
      </c>
      <c r="Q233" s="23">
        <v>84.3</v>
      </c>
      <c r="R233" s="35">
        <v>84.47</v>
      </c>
      <c r="S233" s="23">
        <v>1.5</v>
      </c>
      <c r="T233" s="24"/>
      <c r="U233" s="23">
        <v>9.1</v>
      </c>
      <c r="V233" s="23">
        <v>9</v>
      </c>
      <c r="W233" s="23">
        <v>15.7</v>
      </c>
      <c r="X233" s="35">
        <v>15.53</v>
      </c>
      <c r="Y233" s="23">
        <v>-1.5</v>
      </c>
    </row>
    <row r="234" spans="1:25" ht="12.75" customHeight="1" x14ac:dyDescent="0.2">
      <c r="A234" s="79"/>
      <c r="B234" s="3">
        <v>12</v>
      </c>
      <c r="C234" s="23">
        <v>4193.5</v>
      </c>
      <c r="D234" s="23">
        <v>4234.1000000000004</v>
      </c>
      <c r="E234" s="23">
        <v>4340</v>
      </c>
      <c r="F234" s="35">
        <v>4318.6000000000004</v>
      </c>
      <c r="G234" s="23">
        <v>122.1</v>
      </c>
      <c r="H234" s="24"/>
      <c r="I234" s="23">
        <v>877.3</v>
      </c>
      <c r="J234" s="23">
        <v>836.8</v>
      </c>
      <c r="K234" s="23">
        <v>777.6</v>
      </c>
      <c r="L234" s="35">
        <v>784.09</v>
      </c>
      <c r="M234" s="23">
        <v>-98.7</v>
      </c>
      <c r="N234" s="24"/>
      <c r="O234" s="23">
        <v>82.7</v>
      </c>
      <c r="P234" s="23">
        <v>83.5</v>
      </c>
      <c r="Q234" s="23">
        <v>84.8</v>
      </c>
      <c r="R234" s="35">
        <v>84.63</v>
      </c>
      <c r="S234" s="23">
        <v>2</v>
      </c>
      <c r="T234" s="24"/>
      <c r="U234" s="23">
        <v>17.3</v>
      </c>
      <c r="V234" s="23">
        <v>16.5</v>
      </c>
      <c r="W234" s="23">
        <v>15.2</v>
      </c>
      <c r="X234" s="35">
        <v>15.37</v>
      </c>
      <c r="Y234" s="23">
        <v>-2</v>
      </c>
    </row>
    <row r="235" spans="1:25" ht="12.75" customHeight="1" x14ac:dyDescent="0.2">
      <c r="A235" s="79">
        <v>20</v>
      </c>
      <c r="B235" s="3">
        <v>1</v>
      </c>
      <c r="C235" s="23">
        <v>4039.8</v>
      </c>
      <c r="D235" s="23">
        <v>4282.8999999999996</v>
      </c>
      <c r="E235" s="23">
        <v>4343</v>
      </c>
      <c r="F235" s="35">
        <v>4330.01</v>
      </c>
      <c r="G235" s="23">
        <v>137</v>
      </c>
      <c r="H235" s="24"/>
      <c r="I235" s="23">
        <v>945.2</v>
      </c>
      <c r="J235" s="23">
        <v>701.8</v>
      </c>
      <c r="K235" s="23">
        <v>759.2</v>
      </c>
      <c r="L235" s="35">
        <v>774.58</v>
      </c>
      <c r="M235" s="23">
        <v>-114.1</v>
      </c>
      <c r="N235" s="24"/>
      <c r="O235" s="23">
        <v>81</v>
      </c>
      <c r="P235" s="23">
        <v>85.9</v>
      </c>
      <c r="Q235" s="23">
        <v>85.1</v>
      </c>
      <c r="R235" s="35">
        <v>84.83</v>
      </c>
      <c r="S235" s="23">
        <v>2.2999999999999998</v>
      </c>
      <c r="T235" s="24"/>
      <c r="U235" s="23">
        <v>19</v>
      </c>
      <c r="V235" s="23">
        <v>14.1</v>
      </c>
      <c r="W235" s="23">
        <v>14.9</v>
      </c>
      <c r="X235" s="35">
        <v>15.17</v>
      </c>
      <c r="Y235" s="23">
        <v>-2.2999999999999998</v>
      </c>
    </row>
    <row r="236" spans="1:25" ht="12.75" customHeight="1" x14ac:dyDescent="0.2">
      <c r="A236" s="79"/>
      <c r="B236" s="3">
        <v>2</v>
      </c>
      <c r="C236" s="23">
        <v>4566.6000000000004</v>
      </c>
      <c r="D236" s="23">
        <v>4568.3999999999996</v>
      </c>
      <c r="E236" s="23">
        <v>4336.3</v>
      </c>
      <c r="F236" s="35">
        <v>4342.54</v>
      </c>
      <c r="G236" s="23">
        <v>150.30000000000001</v>
      </c>
      <c r="H236" s="24"/>
      <c r="I236" s="23">
        <v>468.1</v>
      </c>
      <c r="J236" s="23">
        <v>466</v>
      </c>
      <c r="K236" s="23">
        <v>765.6</v>
      </c>
      <c r="L236" s="35">
        <v>764.8</v>
      </c>
      <c r="M236" s="23">
        <v>-117.4</v>
      </c>
      <c r="N236" s="24"/>
      <c r="O236" s="23">
        <v>90.7</v>
      </c>
      <c r="P236" s="23">
        <v>90.7</v>
      </c>
      <c r="Q236" s="23">
        <v>85</v>
      </c>
      <c r="R236" s="35">
        <v>85.03</v>
      </c>
      <c r="S236" s="23">
        <v>2.4</v>
      </c>
      <c r="T236" s="24"/>
      <c r="U236" s="23">
        <v>9.3000000000000007</v>
      </c>
      <c r="V236" s="23">
        <v>9.3000000000000007</v>
      </c>
      <c r="W236" s="23">
        <v>15</v>
      </c>
      <c r="X236" s="35">
        <v>14.97</v>
      </c>
      <c r="Y236" s="23">
        <v>-2.4</v>
      </c>
    </row>
    <row r="237" spans="1:25" ht="12.75" customHeight="1" x14ac:dyDescent="0.2">
      <c r="A237" s="79"/>
      <c r="B237" s="3">
        <v>3</v>
      </c>
      <c r="C237" s="23">
        <v>4424.6000000000004</v>
      </c>
      <c r="D237" s="23">
        <v>4433.3999999999996</v>
      </c>
      <c r="E237" s="23">
        <v>4173.6000000000004</v>
      </c>
      <c r="F237" s="35">
        <v>4171.49</v>
      </c>
      <c r="G237" s="23">
        <v>-2052.6</v>
      </c>
      <c r="H237" s="24"/>
      <c r="I237" s="23">
        <v>579.70000000000005</v>
      </c>
      <c r="J237" s="23">
        <v>570.6</v>
      </c>
      <c r="K237" s="23">
        <v>883.8</v>
      </c>
      <c r="L237" s="35">
        <v>857.65</v>
      </c>
      <c r="M237" s="23">
        <v>1114.2</v>
      </c>
      <c r="N237" s="24"/>
      <c r="O237" s="23">
        <v>88.4</v>
      </c>
      <c r="P237" s="23">
        <v>88.6</v>
      </c>
      <c r="Q237" s="23">
        <v>82.5</v>
      </c>
      <c r="R237" s="35">
        <v>82.95</v>
      </c>
      <c r="S237" s="23">
        <v>-24.9</v>
      </c>
      <c r="T237" s="24"/>
      <c r="U237" s="23">
        <v>11.6</v>
      </c>
      <c r="V237" s="23">
        <v>11.4</v>
      </c>
      <c r="W237" s="23">
        <v>17.5</v>
      </c>
      <c r="X237" s="35">
        <v>17.05</v>
      </c>
      <c r="Y237" s="23">
        <v>24.9</v>
      </c>
    </row>
    <row r="238" spans="1:25" ht="12.75" customHeight="1" x14ac:dyDescent="0.2">
      <c r="A238" s="79"/>
      <c r="B238" s="3">
        <v>4</v>
      </c>
      <c r="C238" s="23">
        <v>4320.3</v>
      </c>
      <c r="D238" s="23">
        <v>4280.8999999999996</v>
      </c>
      <c r="E238" s="23">
        <v>4014.9</v>
      </c>
      <c r="F238" s="35">
        <v>4042.81</v>
      </c>
      <c r="G238" s="23">
        <v>-1544.3</v>
      </c>
      <c r="H238" s="24"/>
      <c r="I238" s="23">
        <v>621.5</v>
      </c>
      <c r="J238" s="23">
        <v>660.7</v>
      </c>
      <c r="K238" s="23">
        <v>961.1</v>
      </c>
      <c r="L238" s="35">
        <v>958.81</v>
      </c>
      <c r="M238" s="23">
        <v>1213.9000000000001</v>
      </c>
      <c r="N238" s="24"/>
      <c r="O238" s="23">
        <v>87.4</v>
      </c>
      <c r="P238" s="23">
        <v>86.6</v>
      </c>
      <c r="Q238" s="23">
        <v>80.7</v>
      </c>
      <c r="R238" s="35">
        <v>80.83</v>
      </c>
      <c r="S238" s="23">
        <v>-25.4</v>
      </c>
      <c r="T238" s="24"/>
      <c r="U238" s="23">
        <v>12.6</v>
      </c>
      <c r="V238" s="23">
        <v>13.4</v>
      </c>
      <c r="W238" s="23">
        <v>19.3</v>
      </c>
      <c r="X238" s="35">
        <v>19.170000000000002</v>
      </c>
      <c r="Y238" s="23">
        <v>25.4</v>
      </c>
    </row>
    <row r="239" spans="1:25" ht="12.75" customHeight="1" x14ac:dyDescent="0.2">
      <c r="A239" s="79"/>
      <c r="B239" s="3">
        <v>5</v>
      </c>
      <c r="C239" s="23">
        <v>4497.1000000000004</v>
      </c>
      <c r="D239" s="23">
        <v>4482.3999999999996</v>
      </c>
      <c r="E239" s="23">
        <v>4111.8999999999996</v>
      </c>
      <c r="F239" s="35">
        <v>4121.54</v>
      </c>
      <c r="G239" s="23">
        <v>944.8</v>
      </c>
      <c r="H239" s="24"/>
      <c r="I239" s="23">
        <v>463.3</v>
      </c>
      <c r="J239" s="23">
        <v>477.8</v>
      </c>
      <c r="K239" s="23">
        <v>871.2</v>
      </c>
      <c r="L239" s="35">
        <v>888.08</v>
      </c>
      <c r="M239" s="23">
        <v>-848.8</v>
      </c>
      <c r="N239" s="24"/>
      <c r="O239" s="23">
        <v>90.7</v>
      </c>
      <c r="P239" s="23">
        <v>90.4</v>
      </c>
      <c r="Q239" s="23">
        <v>82.5</v>
      </c>
      <c r="R239" s="35">
        <v>82.27</v>
      </c>
      <c r="S239" s="23">
        <v>17.3</v>
      </c>
      <c r="T239" s="24"/>
      <c r="U239" s="23">
        <v>9.3000000000000007</v>
      </c>
      <c r="V239" s="23">
        <v>9.6</v>
      </c>
      <c r="W239" s="23">
        <v>17.5</v>
      </c>
      <c r="X239" s="35">
        <v>17.73</v>
      </c>
      <c r="Y239" s="23">
        <v>-17.3</v>
      </c>
    </row>
    <row r="240" spans="1:25" ht="12.75" customHeight="1" x14ac:dyDescent="0.2">
      <c r="A240" s="79"/>
      <c r="B240" s="3">
        <v>6</v>
      </c>
      <c r="C240" s="23">
        <v>4438.7</v>
      </c>
      <c r="D240" s="23">
        <v>4314.3</v>
      </c>
      <c r="E240" s="23">
        <v>4111.2</v>
      </c>
      <c r="F240" s="35">
        <v>4112.58</v>
      </c>
      <c r="G240" s="23">
        <v>-107.4</v>
      </c>
      <c r="H240" s="24"/>
      <c r="I240" s="23">
        <v>608.70000000000005</v>
      </c>
      <c r="J240" s="23">
        <v>732.7</v>
      </c>
      <c r="K240" s="23">
        <v>829.5</v>
      </c>
      <c r="L240" s="35">
        <v>837.47</v>
      </c>
      <c r="M240" s="23">
        <v>-607.4</v>
      </c>
      <c r="N240" s="24"/>
      <c r="O240" s="23">
        <v>87.9</v>
      </c>
      <c r="P240" s="23">
        <v>85.5</v>
      </c>
      <c r="Q240" s="23">
        <v>83.2</v>
      </c>
      <c r="R240" s="35">
        <v>83.08</v>
      </c>
      <c r="S240" s="23">
        <v>9.6999999999999993</v>
      </c>
      <c r="T240" s="24"/>
      <c r="U240" s="23">
        <v>12.1</v>
      </c>
      <c r="V240" s="23">
        <v>14.5</v>
      </c>
      <c r="W240" s="23">
        <v>16.8</v>
      </c>
      <c r="X240" s="35">
        <v>16.920000000000002</v>
      </c>
      <c r="Y240" s="23">
        <v>-9.6999999999999993</v>
      </c>
    </row>
    <row r="241" spans="1:25" ht="12.75" customHeight="1" x14ac:dyDescent="0.2">
      <c r="A241" s="79"/>
      <c r="B241" s="3">
        <v>7</v>
      </c>
      <c r="C241" s="23">
        <v>2800.2</v>
      </c>
      <c r="D241" s="23">
        <v>2609.1999999999998</v>
      </c>
      <c r="E241" s="23">
        <v>4140.3999999999996</v>
      </c>
      <c r="F241" s="35">
        <v>4159.09</v>
      </c>
      <c r="G241" s="23">
        <v>558.1</v>
      </c>
      <c r="H241" s="24"/>
      <c r="I241" s="23">
        <v>2308.4</v>
      </c>
      <c r="J241" s="23">
        <v>2498.6999999999998</v>
      </c>
      <c r="K241" s="23">
        <v>787.9</v>
      </c>
      <c r="L241" s="35">
        <v>801.31</v>
      </c>
      <c r="M241" s="23">
        <v>-433.8</v>
      </c>
      <c r="N241" s="24"/>
      <c r="O241" s="23">
        <v>54.8</v>
      </c>
      <c r="P241" s="23">
        <v>51.1</v>
      </c>
      <c r="Q241" s="23">
        <v>84</v>
      </c>
      <c r="R241" s="35">
        <v>83.85</v>
      </c>
      <c r="S241" s="23">
        <v>9.1999999999999993</v>
      </c>
      <c r="T241" s="24"/>
      <c r="U241" s="23">
        <v>45.2</v>
      </c>
      <c r="V241" s="23">
        <v>48.9</v>
      </c>
      <c r="W241" s="23">
        <v>16</v>
      </c>
      <c r="X241" s="35">
        <v>16.149999999999999</v>
      </c>
      <c r="Y241" s="23">
        <v>-9.1999999999999993</v>
      </c>
    </row>
    <row r="242" spans="1:25" ht="12.75" customHeight="1" x14ac:dyDescent="0.2">
      <c r="A242" s="79"/>
      <c r="B242" s="3">
        <v>8</v>
      </c>
      <c r="C242" s="23">
        <v>3359.4</v>
      </c>
      <c r="D242" s="23">
        <v>3589.3</v>
      </c>
      <c r="E242" s="23">
        <v>4257.3999999999996</v>
      </c>
      <c r="F242" s="35">
        <v>4195.03</v>
      </c>
      <c r="G242" s="23">
        <v>431.3</v>
      </c>
      <c r="H242" s="24"/>
      <c r="I242" s="23">
        <v>1712.3</v>
      </c>
      <c r="J242" s="23">
        <v>1482.9</v>
      </c>
      <c r="K242" s="23">
        <v>748.8</v>
      </c>
      <c r="L242" s="35">
        <v>775.99</v>
      </c>
      <c r="M242" s="23">
        <v>-303.89999999999998</v>
      </c>
      <c r="N242" s="24"/>
      <c r="O242" s="23">
        <v>66.2</v>
      </c>
      <c r="P242" s="23">
        <v>70.8</v>
      </c>
      <c r="Q242" s="23">
        <v>85</v>
      </c>
      <c r="R242" s="35">
        <v>84.39</v>
      </c>
      <c r="S242" s="23">
        <v>6.5</v>
      </c>
      <c r="T242" s="24"/>
      <c r="U242" s="23">
        <v>33.799999999999997</v>
      </c>
      <c r="V242" s="23">
        <v>29.2</v>
      </c>
      <c r="W242" s="23">
        <v>15</v>
      </c>
      <c r="X242" s="35">
        <v>15.61</v>
      </c>
      <c r="Y242" s="23">
        <v>-6.5</v>
      </c>
    </row>
    <row r="243" spans="1:25" ht="12.75" customHeight="1" x14ac:dyDescent="0.2">
      <c r="A243" s="79"/>
      <c r="B243" s="3">
        <v>9</v>
      </c>
      <c r="C243" s="23">
        <v>4520.1000000000004</v>
      </c>
      <c r="D243" s="23">
        <v>4537.6000000000004</v>
      </c>
      <c r="E243" s="23">
        <v>4211.5</v>
      </c>
      <c r="F243" s="35">
        <v>4222.08</v>
      </c>
      <c r="G243" s="23">
        <v>324.7</v>
      </c>
      <c r="H243" s="24"/>
      <c r="I243" s="23">
        <v>470</v>
      </c>
      <c r="J243" s="23">
        <v>452.5</v>
      </c>
      <c r="K243" s="23">
        <v>780</v>
      </c>
      <c r="L243" s="35">
        <v>759.08</v>
      </c>
      <c r="M243" s="23">
        <v>-203</v>
      </c>
      <c r="N243" s="24"/>
      <c r="O243" s="23">
        <v>90.6</v>
      </c>
      <c r="P243" s="23">
        <v>90.9</v>
      </c>
      <c r="Q243" s="23">
        <v>84.4</v>
      </c>
      <c r="R243" s="35">
        <v>84.76</v>
      </c>
      <c r="S243" s="23">
        <v>4.5</v>
      </c>
      <c r="T243" s="24"/>
      <c r="U243" s="23">
        <v>9.4</v>
      </c>
      <c r="V243" s="23">
        <v>9.1</v>
      </c>
      <c r="W243" s="23">
        <v>15.6</v>
      </c>
      <c r="X243" s="35">
        <v>15.24</v>
      </c>
      <c r="Y243" s="23">
        <v>-4.5</v>
      </c>
    </row>
    <row r="244" spans="1:25" ht="12.75" customHeight="1" x14ac:dyDescent="0.2">
      <c r="A244" s="79"/>
      <c r="B244" s="3">
        <v>10</v>
      </c>
      <c r="C244" s="23">
        <v>4544.7</v>
      </c>
      <c r="D244" s="23">
        <v>4580.6000000000004</v>
      </c>
      <c r="E244" s="23">
        <v>4213.5</v>
      </c>
      <c r="F244" s="35">
        <v>4241.3500000000004</v>
      </c>
      <c r="G244" s="23">
        <v>231.2</v>
      </c>
      <c r="H244" s="24"/>
      <c r="I244" s="23">
        <v>467.4</v>
      </c>
      <c r="J244" s="23">
        <v>431.5</v>
      </c>
      <c r="K244" s="23">
        <v>806.1</v>
      </c>
      <c r="L244" s="35">
        <v>748.84</v>
      </c>
      <c r="M244" s="23">
        <v>-122.8</v>
      </c>
      <c r="N244" s="24"/>
      <c r="O244" s="23">
        <v>90.7</v>
      </c>
      <c r="P244" s="23">
        <v>91.4</v>
      </c>
      <c r="Q244" s="23">
        <v>83.9</v>
      </c>
      <c r="R244" s="35">
        <v>84.99</v>
      </c>
      <c r="S244" s="23">
        <v>2.8</v>
      </c>
      <c r="T244" s="24"/>
      <c r="U244" s="23">
        <v>9.3000000000000007</v>
      </c>
      <c r="V244" s="23">
        <v>8.6</v>
      </c>
      <c r="W244" s="23">
        <v>16.100000000000001</v>
      </c>
      <c r="X244" s="35">
        <v>15.01</v>
      </c>
      <c r="Y244" s="23">
        <v>-2.8</v>
      </c>
    </row>
    <row r="245" spans="1:25" ht="12.75" customHeight="1" x14ac:dyDescent="0.2">
      <c r="A245" s="79"/>
      <c r="B245" s="3">
        <v>11</v>
      </c>
      <c r="C245" s="23">
        <v>4560.7</v>
      </c>
      <c r="D245" s="23">
        <v>4532.8999999999996</v>
      </c>
      <c r="E245" s="23">
        <v>4184.7</v>
      </c>
      <c r="F245" s="35">
        <v>4253.88</v>
      </c>
      <c r="G245" s="23">
        <v>150.30000000000001</v>
      </c>
      <c r="H245" s="24"/>
      <c r="I245" s="23">
        <v>454.7</v>
      </c>
      <c r="J245" s="23">
        <v>482.6</v>
      </c>
      <c r="K245" s="23">
        <v>828</v>
      </c>
      <c r="L245" s="35">
        <v>744</v>
      </c>
      <c r="M245" s="23">
        <v>-58.2</v>
      </c>
      <c r="N245" s="24"/>
      <c r="O245" s="23">
        <v>90.9</v>
      </c>
      <c r="P245" s="23">
        <v>90.4</v>
      </c>
      <c r="Q245" s="23">
        <v>83.5</v>
      </c>
      <c r="R245" s="35">
        <v>85.11</v>
      </c>
      <c r="S245" s="23">
        <v>1.4</v>
      </c>
      <c r="T245" s="24"/>
      <c r="U245" s="23">
        <v>9.1</v>
      </c>
      <c r="V245" s="23">
        <v>9.6</v>
      </c>
      <c r="W245" s="23">
        <v>16.5</v>
      </c>
      <c r="X245" s="35">
        <v>14.89</v>
      </c>
      <c r="Y245" s="23">
        <v>-1.4</v>
      </c>
    </row>
    <row r="246" spans="1:25" ht="12.75" customHeight="1" x14ac:dyDescent="0.2">
      <c r="A246" s="79"/>
      <c r="B246" s="3">
        <v>12</v>
      </c>
      <c r="C246" s="23">
        <v>3917.4</v>
      </c>
      <c r="D246" s="23">
        <v>4077.9</v>
      </c>
      <c r="E246" s="23">
        <v>4196.6000000000004</v>
      </c>
      <c r="F246" s="35">
        <v>4260.7</v>
      </c>
      <c r="G246" s="23">
        <v>81.900000000000006</v>
      </c>
      <c r="H246" s="24"/>
      <c r="I246" s="23">
        <v>1047</v>
      </c>
      <c r="J246" s="23">
        <v>887</v>
      </c>
      <c r="K246" s="23">
        <v>818.6</v>
      </c>
      <c r="L246" s="35">
        <v>743.4</v>
      </c>
      <c r="M246" s="23">
        <v>-7.2</v>
      </c>
      <c r="N246" s="24"/>
      <c r="O246" s="23">
        <v>78.900000000000006</v>
      </c>
      <c r="P246" s="23">
        <v>82.1</v>
      </c>
      <c r="Q246" s="23">
        <v>83.7</v>
      </c>
      <c r="R246" s="35">
        <v>85.14</v>
      </c>
      <c r="S246" s="23">
        <v>0.4</v>
      </c>
      <c r="T246" s="24"/>
      <c r="U246" s="23">
        <v>21.1</v>
      </c>
      <c r="V246" s="23">
        <v>17.899999999999999</v>
      </c>
      <c r="W246" s="23">
        <v>16.3</v>
      </c>
      <c r="X246" s="35">
        <v>14.86</v>
      </c>
      <c r="Y246" s="23">
        <v>-0.4</v>
      </c>
    </row>
    <row r="247" spans="1:25" ht="12.75" customHeight="1" x14ac:dyDescent="0.2">
      <c r="A247" s="79">
        <v>21</v>
      </c>
      <c r="B247" s="3">
        <v>1</v>
      </c>
      <c r="C247" s="23">
        <v>4284.7</v>
      </c>
      <c r="D247" s="23">
        <v>4212.8</v>
      </c>
      <c r="E247" s="23">
        <v>4273.3</v>
      </c>
      <c r="F247" s="35">
        <v>4263.33</v>
      </c>
      <c r="G247" s="23">
        <v>31.5</v>
      </c>
      <c r="H247" s="24"/>
      <c r="I247" s="23">
        <v>569.1</v>
      </c>
      <c r="J247" s="23">
        <v>641.20000000000005</v>
      </c>
      <c r="K247" s="23">
        <v>700.6</v>
      </c>
      <c r="L247" s="35">
        <v>745.65</v>
      </c>
      <c r="M247" s="23">
        <v>27</v>
      </c>
      <c r="N247" s="24"/>
      <c r="O247" s="23">
        <v>88.3</v>
      </c>
      <c r="P247" s="23">
        <v>86.8</v>
      </c>
      <c r="Q247" s="23">
        <v>85.9</v>
      </c>
      <c r="R247" s="35">
        <v>85.11</v>
      </c>
      <c r="S247" s="23">
        <v>-0.4</v>
      </c>
      <c r="T247" s="24"/>
      <c r="U247" s="23">
        <v>11.7</v>
      </c>
      <c r="V247" s="23">
        <v>13.2</v>
      </c>
      <c r="W247" s="23">
        <v>14.1</v>
      </c>
      <c r="X247" s="35">
        <v>14.89</v>
      </c>
      <c r="Y247" s="23">
        <v>0.4</v>
      </c>
    </row>
    <row r="248" spans="1:25" ht="12.75" customHeight="1" x14ac:dyDescent="0.2">
      <c r="A248" s="79"/>
      <c r="B248" s="3">
        <v>2</v>
      </c>
      <c r="C248" s="23">
        <v>4524</v>
      </c>
      <c r="D248" s="23">
        <v>4507.5</v>
      </c>
      <c r="E248" s="23">
        <v>4269.8999999999996</v>
      </c>
      <c r="F248" s="35">
        <v>4263.79</v>
      </c>
      <c r="G248" s="23">
        <v>5.5</v>
      </c>
      <c r="H248" s="24"/>
      <c r="I248" s="23">
        <v>426.2</v>
      </c>
      <c r="J248" s="23">
        <v>442.7</v>
      </c>
      <c r="K248" s="23">
        <v>749</v>
      </c>
      <c r="L248" s="35">
        <v>749.2</v>
      </c>
      <c r="M248" s="23">
        <v>42.6</v>
      </c>
      <c r="N248" s="24"/>
      <c r="O248" s="23">
        <v>91.4</v>
      </c>
      <c r="P248" s="23">
        <v>91.1</v>
      </c>
      <c r="Q248" s="23">
        <v>85.1</v>
      </c>
      <c r="R248" s="35">
        <v>85.05</v>
      </c>
      <c r="S248" s="23">
        <v>-0.7</v>
      </c>
      <c r="T248" s="24"/>
      <c r="U248" s="23">
        <v>8.6</v>
      </c>
      <c r="V248" s="23">
        <v>8.9</v>
      </c>
      <c r="W248" s="23">
        <v>14.9</v>
      </c>
      <c r="X248" s="35">
        <v>14.95</v>
      </c>
      <c r="Y248" s="23">
        <v>0.7</v>
      </c>
    </row>
    <row r="249" spans="1:25" ht="12.75" customHeight="1" x14ac:dyDescent="0.2">
      <c r="A249" s="79"/>
      <c r="B249" s="3">
        <v>3</v>
      </c>
      <c r="C249" s="23">
        <v>4465.5</v>
      </c>
      <c r="D249" s="23">
        <v>4487.8</v>
      </c>
      <c r="E249" s="23">
        <v>4220.8</v>
      </c>
      <c r="F249" s="35">
        <v>4263.57</v>
      </c>
      <c r="G249" s="23">
        <v>-2.6</v>
      </c>
      <c r="H249" s="24"/>
      <c r="I249" s="23">
        <v>446.5</v>
      </c>
      <c r="J249" s="23">
        <v>424.1</v>
      </c>
      <c r="K249" s="23">
        <v>749</v>
      </c>
      <c r="L249" s="35">
        <v>753.1</v>
      </c>
      <c r="M249" s="23">
        <v>46.8</v>
      </c>
      <c r="N249" s="24"/>
      <c r="O249" s="23">
        <v>90.9</v>
      </c>
      <c r="P249" s="23">
        <v>91.4</v>
      </c>
      <c r="Q249" s="23">
        <v>84.9</v>
      </c>
      <c r="R249" s="35">
        <v>84.99</v>
      </c>
      <c r="S249" s="23">
        <v>-0.8</v>
      </c>
      <c r="T249" s="24"/>
      <c r="U249" s="23">
        <v>9.1</v>
      </c>
      <c r="V249" s="23">
        <v>8.6</v>
      </c>
      <c r="W249" s="23">
        <v>15.1</v>
      </c>
      <c r="X249" s="35">
        <v>15.01</v>
      </c>
      <c r="Y249" s="23">
        <v>0.8</v>
      </c>
    </row>
    <row r="250" spans="1:25" ht="12.75" customHeight="1" x14ac:dyDescent="0.2">
      <c r="A250" s="79"/>
      <c r="B250" s="3">
        <v>4</v>
      </c>
      <c r="C250" s="23">
        <v>4528.1000000000004</v>
      </c>
      <c r="D250" s="23">
        <v>4518.2</v>
      </c>
      <c r="E250" s="23">
        <v>4255.5</v>
      </c>
      <c r="F250" s="35">
        <v>4263.55</v>
      </c>
      <c r="G250" s="23">
        <v>-0.3</v>
      </c>
      <c r="H250" s="24"/>
      <c r="I250" s="23">
        <v>480.7</v>
      </c>
      <c r="J250" s="23">
        <v>490.4</v>
      </c>
      <c r="K250" s="23">
        <v>787.2</v>
      </c>
      <c r="L250" s="35">
        <v>757.42</v>
      </c>
      <c r="M250" s="23">
        <v>51.8</v>
      </c>
      <c r="N250" s="24"/>
      <c r="O250" s="23">
        <v>90.4</v>
      </c>
      <c r="P250" s="23">
        <v>90.2</v>
      </c>
      <c r="Q250" s="23">
        <v>84.4</v>
      </c>
      <c r="R250" s="35">
        <v>84.91</v>
      </c>
      <c r="S250" s="23">
        <v>-0.9</v>
      </c>
      <c r="T250" s="24"/>
      <c r="U250" s="23">
        <v>9.6</v>
      </c>
      <c r="V250" s="23">
        <v>9.8000000000000007</v>
      </c>
      <c r="W250" s="23">
        <v>15.6</v>
      </c>
      <c r="X250" s="35">
        <v>15.09</v>
      </c>
      <c r="Y250" s="23">
        <v>0.9</v>
      </c>
    </row>
    <row r="251" spans="1:25" ht="12.75" customHeight="1" x14ac:dyDescent="0.2">
      <c r="A251" s="79"/>
      <c r="B251" s="3">
        <v>5</v>
      </c>
      <c r="C251" s="23">
        <v>4630.2</v>
      </c>
      <c r="D251" s="23">
        <v>4633.6000000000004</v>
      </c>
      <c r="E251" s="23">
        <v>4259.3999999999996</v>
      </c>
      <c r="F251" s="35">
        <v>4264.16</v>
      </c>
      <c r="G251" s="23">
        <v>7.3</v>
      </c>
      <c r="H251" s="24"/>
      <c r="I251" s="23">
        <v>413.2</v>
      </c>
      <c r="J251" s="23">
        <v>409.7</v>
      </c>
      <c r="K251" s="23">
        <v>804.6</v>
      </c>
      <c r="L251" s="35">
        <v>762.68</v>
      </c>
      <c r="M251" s="23">
        <v>63.2</v>
      </c>
      <c r="N251" s="24"/>
      <c r="O251" s="23">
        <v>91.8</v>
      </c>
      <c r="P251" s="23">
        <v>91.9</v>
      </c>
      <c r="Q251" s="23">
        <v>84.1</v>
      </c>
      <c r="R251" s="35">
        <v>84.83</v>
      </c>
      <c r="S251" s="23">
        <v>-1</v>
      </c>
      <c r="T251" s="24"/>
      <c r="U251" s="23">
        <v>8.1999999999999993</v>
      </c>
      <c r="V251" s="23">
        <v>8.1</v>
      </c>
      <c r="W251" s="23">
        <v>15.9</v>
      </c>
      <c r="X251" s="35">
        <v>15.17</v>
      </c>
      <c r="Y251" s="23">
        <v>1</v>
      </c>
    </row>
    <row r="252" spans="1:25" ht="12.75" customHeight="1" x14ac:dyDescent="0.2">
      <c r="A252" s="79"/>
      <c r="B252" s="3">
        <v>6</v>
      </c>
      <c r="C252" s="23">
        <v>4419.3999999999996</v>
      </c>
      <c r="D252" s="23">
        <v>4434</v>
      </c>
      <c r="E252" s="23">
        <v>4229.3999999999996</v>
      </c>
      <c r="F252" s="35">
        <v>4265.6000000000004</v>
      </c>
      <c r="G252" s="23">
        <v>17.3</v>
      </c>
      <c r="H252" s="24"/>
      <c r="I252" s="23">
        <v>692.7</v>
      </c>
      <c r="J252" s="23">
        <v>677.8</v>
      </c>
      <c r="K252" s="23">
        <v>771.8</v>
      </c>
      <c r="L252" s="35">
        <v>769.16</v>
      </c>
      <c r="M252" s="23">
        <v>77.8</v>
      </c>
      <c r="N252" s="24"/>
      <c r="O252" s="23">
        <v>86.4</v>
      </c>
      <c r="P252" s="23">
        <v>86.7</v>
      </c>
      <c r="Q252" s="23">
        <v>84.6</v>
      </c>
      <c r="R252" s="35">
        <v>84.72</v>
      </c>
      <c r="S252" s="23">
        <v>-1.3</v>
      </c>
      <c r="T252" s="24"/>
      <c r="U252" s="23">
        <v>13.6</v>
      </c>
      <c r="V252" s="23">
        <v>13.3</v>
      </c>
      <c r="W252" s="23">
        <v>15.4</v>
      </c>
      <c r="X252" s="35">
        <v>15.28</v>
      </c>
      <c r="Y252" s="23">
        <v>1.3</v>
      </c>
    </row>
    <row r="253" spans="1:25" ht="12.75" customHeight="1" x14ac:dyDescent="0.2">
      <c r="A253" s="79"/>
      <c r="B253" s="3">
        <v>7</v>
      </c>
      <c r="C253" s="23">
        <v>2717.2</v>
      </c>
      <c r="D253" s="23">
        <v>2770.7</v>
      </c>
      <c r="E253" s="23">
        <v>4304.2</v>
      </c>
      <c r="F253" s="35">
        <v>4268</v>
      </c>
      <c r="G253" s="23">
        <v>28.8</v>
      </c>
      <c r="H253" s="24"/>
      <c r="I253" s="23">
        <v>2543.6999999999998</v>
      </c>
      <c r="J253" s="23">
        <v>2489.9</v>
      </c>
      <c r="K253" s="23">
        <v>765.6</v>
      </c>
      <c r="L253" s="35">
        <v>776.83</v>
      </c>
      <c r="M253" s="23">
        <v>91.9</v>
      </c>
      <c r="N253" s="24"/>
      <c r="O253" s="23">
        <v>51.6</v>
      </c>
      <c r="P253" s="23">
        <v>52.7</v>
      </c>
      <c r="Q253" s="23">
        <v>84.9</v>
      </c>
      <c r="R253" s="35">
        <v>84.6</v>
      </c>
      <c r="S253" s="23">
        <v>-1.5</v>
      </c>
      <c r="T253" s="24"/>
      <c r="U253" s="23">
        <v>48.4</v>
      </c>
      <c r="V253" s="23">
        <v>47.3</v>
      </c>
      <c r="W253" s="23">
        <v>15.1</v>
      </c>
      <c r="X253" s="35">
        <v>15.4</v>
      </c>
      <c r="Y253" s="23">
        <v>1.5</v>
      </c>
    </row>
    <row r="254" spans="1:25" ht="12.75" customHeight="1" x14ac:dyDescent="0.2">
      <c r="A254" s="79"/>
      <c r="B254" s="3">
        <v>8</v>
      </c>
      <c r="C254" s="23">
        <v>3649.4</v>
      </c>
      <c r="D254" s="23">
        <v>3582</v>
      </c>
      <c r="E254" s="23">
        <v>4257.5</v>
      </c>
      <c r="F254" s="35">
        <v>4271.67</v>
      </c>
      <c r="G254" s="23">
        <v>44</v>
      </c>
      <c r="H254" s="24"/>
      <c r="I254" s="23">
        <v>1462.4</v>
      </c>
      <c r="J254" s="23">
        <v>1530.2</v>
      </c>
      <c r="K254" s="23">
        <v>788.8</v>
      </c>
      <c r="L254" s="35">
        <v>785.27</v>
      </c>
      <c r="M254" s="23">
        <v>101.4</v>
      </c>
      <c r="N254" s="24"/>
      <c r="O254" s="23">
        <v>71.400000000000006</v>
      </c>
      <c r="P254" s="23">
        <v>70.099999999999994</v>
      </c>
      <c r="Q254" s="23">
        <v>84.4</v>
      </c>
      <c r="R254" s="35">
        <v>84.47</v>
      </c>
      <c r="S254" s="23">
        <v>-1.6</v>
      </c>
      <c r="T254" s="24"/>
      <c r="U254" s="23">
        <v>28.6</v>
      </c>
      <c r="V254" s="23">
        <v>29.9</v>
      </c>
      <c r="W254" s="23">
        <v>15.6</v>
      </c>
      <c r="X254" s="35">
        <v>15.53</v>
      </c>
      <c r="Y254" s="23">
        <v>1.6</v>
      </c>
    </row>
    <row r="255" spans="1:25" ht="12.75" customHeight="1" x14ac:dyDescent="0.2">
      <c r="A255" s="79"/>
      <c r="B255" s="3">
        <v>9</v>
      </c>
      <c r="C255" s="23">
        <v>4604.2</v>
      </c>
      <c r="D255" s="23">
        <v>4616.1000000000004</v>
      </c>
      <c r="E255" s="23">
        <v>4293.1000000000004</v>
      </c>
      <c r="F255" s="35">
        <v>4276.8</v>
      </c>
      <c r="G255" s="23">
        <v>61.6</v>
      </c>
      <c r="H255" s="24"/>
      <c r="I255" s="23">
        <v>449.1</v>
      </c>
      <c r="J255" s="23">
        <v>436.9</v>
      </c>
      <c r="K255" s="23">
        <v>765.7</v>
      </c>
      <c r="L255" s="35">
        <v>793.75</v>
      </c>
      <c r="M255" s="23">
        <v>101.7</v>
      </c>
      <c r="N255" s="24"/>
      <c r="O255" s="23">
        <v>91.1</v>
      </c>
      <c r="P255" s="23">
        <v>91.4</v>
      </c>
      <c r="Q255" s="23">
        <v>84.9</v>
      </c>
      <c r="R255" s="35">
        <v>84.35</v>
      </c>
      <c r="S255" s="23">
        <v>-1.5</v>
      </c>
      <c r="T255" s="24"/>
      <c r="U255" s="23">
        <v>8.9</v>
      </c>
      <c r="V255" s="23">
        <v>8.6</v>
      </c>
      <c r="W255" s="23">
        <v>15.1</v>
      </c>
      <c r="X255" s="35">
        <v>15.65</v>
      </c>
      <c r="Y255" s="23">
        <v>1.5</v>
      </c>
    </row>
    <row r="256" spans="1:25" ht="12.75" customHeight="1" x14ac:dyDescent="0.2">
      <c r="A256" s="79"/>
      <c r="B256" s="3">
        <v>10</v>
      </c>
      <c r="C256" s="23">
        <v>4705.6000000000004</v>
      </c>
      <c r="D256" s="23">
        <v>4690.1000000000004</v>
      </c>
      <c r="E256" s="23">
        <v>4318.8999999999996</v>
      </c>
      <c r="F256" s="35">
        <v>4284.03</v>
      </c>
      <c r="G256" s="23">
        <v>86.8</v>
      </c>
      <c r="H256" s="24"/>
      <c r="I256" s="23">
        <v>361</v>
      </c>
      <c r="J256" s="23">
        <v>376.3</v>
      </c>
      <c r="K256" s="23">
        <v>758.8</v>
      </c>
      <c r="L256" s="35">
        <v>801.51</v>
      </c>
      <c r="M256" s="23">
        <v>93.1</v>
      </c>
      <c r="N256" s="24"/>
      <c r="O256" s="23">
        <v>92.9</v>
      </c>
      <c r="P256" s="23">
        <v>92.6</v>
      </c>
      <c r="Q256" s="23">
        <v>85.1</v>
      </c>
      <c r="R256" s="35">
        <v>84.24</v>
      </c>
      <c r="S256" s="23">
        <v>-1.3</v>
      </c>
      <c r="T256" s="24"/>
      <c r="U256" s="23">
        <v>7.1</v>
      </c>
      <c r="V256" s="23">
        <v>7.4</v>
      </c>
      <c r="W256" s="23">
        <v>14.9</v>
      </c>
      <c r="X256" s="35">
        <v>15.76</v>
      </c>
      <c r="Y256" s="23">
        <v>1.3</v>
      </c>
    </row>
    <row r="257" spans="1:25" ht="12.75" customHeight="1" x14ac:dyDescent="0.2">
      <c r="A257" s="79"/>
      <c r="B257" s="3">
        <v>11</v>
      </c>
      <c r="C257" s="23">
        <v>4654.7</v>
      </c>
      <c r="D257" s="23">
        <v>4669.5</v>
      </c>
      <c r="E257" s="23">
        <v>4319.8999999999996</v>
      </c>
      <c r="F257" s="35">
        <v>4293.22</v>
      </c>
      <c r="G257" s="23">
        <v>110.2</v>
      </c>
      <c r="H257" s="24"/>
      <c r="I257" s="23">
        <v>442.8</v>
      </c>
      <c r="J257" s="23">
        <v>428</v>
      </c>
      <c r="K257" s="23">
        <v>771.7</v>
      </c>
      <c r="L257" s="35">
        <v>808.41</v>
      </c>
      <c r="M257" s="23">
        <v>82.9</v>
      </c>
      <c r="N257" s="24"/>
      <c r="O257" s="23">
        <v>91.3</v>
      </c>
      <c r="P257" s="23">
        <v>91.6</v>
      </c>
      <c r="Q257" s="23">
        <v>84.8</v>
      </c>
      <c r="R257" s="35">
        <v>84.15</v>
      </c>
      <c r="S257" s="23">
        <v>-1</v>
      </c>
      <c r="T257" s="24"/>
      <c r="U257" s="23">
        <v>8.6999999999999993</v>
      </c>
      <c r="V257" s="23">
        <v>8.4</v>
      </c>
      <c r="W257" s="23">
        <v>15.2</v>
      </c>
      <c r="X257" s="35">
        <v>15.85</v>
      </c>
      <c r="Y257" s="23">
        <v>1</v>
      </c>
    </row>
    <row r="258" spans="1:25" ht="12.75" customHeight="1" x14ac:dyDescent="0.2">
      <c r="A258" s="79"/>
      <c r="B258" s="3">
        <v>12</v>
      </c>
      <c r="C258" s="23">
        <v>4159.1000000000004</v>
      </c>
      <c r="D258" s="23">
        <v>4146</v>
      </c>
      <c r="E258" s="23">
        <v>4278.1000000000004</v>
      </c>
      <c r="F258" s="35">
        <v>4303.88</v>
      </c>
      <c r="G258" s="23">
        <v>127.9</v>
      </c>
      <c r="H258" s="24"/>
      <c r="I258" s="23">
        <v>905.5</v>
      </c>
      <c r="J258" s="23">
        <v>919</v>
      </c>
      <c r="K258" s="23">
        <v>843.9</v>
      </c>
      <c r="L258" s="35">
        <v>814.54</v>
      </c>
      <c r="M258" s="23">
        <v>73.5</v>
      </c>
      <c r="N258" s="24"/>
      <c r="O258" s="23">
        <v>82.1</v>
      </c>
      <c r="P258" s="23">
        <v>81.900000000000006</v>
      </c>
      <c r="Q258" s="23">
        <v>83.5</v>
      </c>
      <c r="R258" s="35">
        <v>84.09</v>
      </c>
      <c r="S258" s="23">
        <v>-0.8</v>
      </c>
      <c r="T258" s="24"/>
      <c r="U258" s="23">
        <v>17.899999999999999</v>
      </c>
      <c r="V258" s="23">
        <v>18.100000000000001</v>
      </c>
      <c r="W258" s="23">
        <v>16.5</v>
      </c>
      <c r="X258" s="35">
        <v>15.91</v>
      </c>
      <c r="Y258" s="23">
        <v>0.8</v>
      </c>
    </row>
    <row r="259" spans="1:25" ht="12.75" customHeight="1" x14ac:dyDescent="0.2">
      <c r="A259" s="79">
        <v>22</v>
      </c>
      <c r="B259" s="3">
        <v>1</v>
      </c>
      <c r="C259" s="23">
        <v>4209.3999999999996</v>
      </c>
      <c r="D259" s="23">
        <v>4184.1000000000004</v>
      </c>
      <c r="E259" s="23">
        <v>4238</v>
      </c>
      <c r="F259" s="35">
        <v>4316.16</v>
      </c>
      <c r="G259" s="23">
        <v>147.5</v>
      </c>
      <c r="H259" s="24"/>
      <c r="I259" s="23">
        <v>805.6</v>
      </c>
      <c r="J259" s="23">
        <v>831.1</v>
      </c>
      <c r="K259" s="23">
        <v>897.6</v>
      </c>
      <c r="L259" s="35">
        <v>819.42</v>
      </c>
      <c r="M259" s="23">
        <v>58.6</v>
      </c>
      <c r="N259" s="24"/>
      <c r="O259" s="23">
        <v>83.9</v>
      </c>
      <c r="P259" s="23">
        <v>83.4</v>
      </c>
      <c r="Q259" s="23">
        <v>82.5</v>
      </c>
      <c r="R259" s="35">
        <v>84.04</v>
      </c>
      <c r="S259" s="23">
        <v>-0.5</v>
      </c>
      <c r="T259" s="24"/>
      <c r="U259" s="23">
        <v>16.100000000000001</v>
      </c>
      <c r="V259" s="23">
        <v>16.600000000000001</v>
      </c>
      <c r="W259" s="23">
        <v>17.5</v>
      </c>
      <c r="X259" s="35">
        <v>15.96</v>
      </c>
      <c r="Y259" s="23">
        <v>0.5</v>
      </c>
    </row>
    <row r="260" spans="1:25" ht="12.75" customHeight="1" x14ac:dyDescent="0.2">
      <c r="A260" s="79"/>
      <c r="B260" s="3">
        <v>2</v>
      </c>
      <c r="C260" s="23">
        <v>4561.3999999999996</v>
      </c>
      <c r="D260" s="23">
        <v>4563.1000000000004</v>
      </c>
      <c r="E260" s="23">
        <v>4317.3</v>
      </c>
      <c r="F260" s="35">
        <v>4329.9799999999996</v>
      </c>
      <c r="G260" s="23">
        <v>165.8</v>
      </c>
      <c r="H260" s="24"/>
      <c r="I260" s="23">
        <v>545.70000000000005</v>
      </c>
      <c r="J260" s="23">
        <v>544.20000000000005</v>
      </c>
      <c r="K260" s="23">
        <v>861.7</v>
      </c>
      <c r="L260" s="35">
        <v>822.48</v>
      </c>
      <c r="M260" s="23">
        <v>36.799999999999997</v>
      </c>
      <c r="N260" s="24"/>
      <c r="O260" s="23">
        <v>89.3</v>
      </c>
      <c r="P260" s="23">
        <v>89.3</v>
      </c>
      <c r="Q260" s="23">
        <v>83.4</v>
      </c>
      <c r="R260" s="35">
        <v>84.04</v>
      </c>
      <c r="S260" s="23">
        <v>-0.1</v>
      </c>
      <c r="T260" s="24"/>
      <c r="U260" s="23">
        <v>10.7</v>
      </c>
      <c r="V260" s="23">
        <v>10.7</v>
      </c>
      <c r="W260" s="23">
        <v>16.600000000000001</v>
      </c>
      <c r="X260" s="35">
        <v>15.96</v>
      </c>
      <c r="Y260" s="23">
        <v>0.1</v>
      </c>
    </row>
    <row r="261" spans="1:25" ht="12.75" customHeight="1" x14ac:dyDescent="0.2">
      <c r="A261" s="79"/>
      <c r="B261" s="3">
        <v>3</v>
      </c>
      <c r="C261" s="23">
        <v>4649.1000000000004</v>
      </c>
      <c r="D261" s="23">
        <v>4629.7</v>
      </c>
      <c r="E261" s="23">
        <v>4355</v>
      </c>
      <c r="F261" s="35">
        <v>4345.16</v>
      </c>
      <c r="G261" s="23">
        <v>182.2</v>
      </c>
      <c r="H261" s="24"/>
      <c r="I261" s="23">
        <v>440.2</v>
      </c>
      <c r="J261" s="23">
        <v>459.8</v>
      </c>
      <c r="K261" s="23">
        <v>795.4</v>
      </c>
      <c r="L261" s="35">
        <v>823.12</v>
      </c>
      <c r="M261" s="23">
        <v>7.6</v>
      </c>
      <c r="N261" s="24"/>
      <c r="O261" s="23">
        <v>91.4</v>
      </c>
      <c r="P261" s="23">
        <v>91</v>
      </c>
      <c r="Q261" s="23">
        <v>84.6</v>
      </c>
      <c r="R261" s="35">
        <v>84.07</v>
      </c>
      <c r="S261" s="23">
        <v>0.4</v>
      </c>
      <c r="T261" s="24"/>
      <c r="U261" s="23">
        <v>8.6</v>
      </c>
      <c r="V261" s="23">
        <v>9</v>
      </c>
      <c r="W261" s="23">
        <v>15.4</v>
      </c>
      <c r="X261" s="35">
        <v>15.93</v>
      </c>
      <c r="Y261" s="23">
        <v>-0.4</v>
      </c>
    </row>
    <row r="262" spans="1:25" ht="12.75" customHeight="1" x14ac:dyDescent="0.2">
      <c r="A262" s="79"/>
      <c r="B262" s="3">
        <v>4</v>
      </c>
      <c r="C262" s="23">
        <v>4605.2</v>
      </c>
      <c r="D262" s="23">
        <v>4652.6000000000004</v>
      </c>
      <c r="E262" s="23">
        <v>4394.7</v>
      </c>
      <c r="F262" s="35">
        <v>4361.4399999999996</v>
      </c>
      <c r="G262" s="23">
        <v>195.4</v>
      </c>
      <c r="H262" s="24"/>
      <c r="I262" s="23">
        <v>553.1</v>
      </c>
      <c r="J262" s="23">
        <v>506.1</v>
      </c>
      <c r="K262" s="23">
        <v>796.4</v>
      </c>
      <c r="L262" s="35">
        <v>820.88</v>
      </c>
      <c r="M262" s="23">
        <v>-26.8</v>
      </c>
      <c r="N262" s="24"/>
      <c r="O262" s="23">
        <v>89.3</v>
      </c>
      <c r="P262" s="23">
        <v>90.2</v>
      </c>
      <c r="Q262" s="23">
        <v>84.7</v>
      </c>
      <c r="R262" s="35">
        <v>84.16</v>
      </c>
      <c r="S262" s="23">
        <v>1</v>
      </c>
      <c r="T262" s="24"/>
      <c r="U262" s="23">
        <v>10.7</v>
      </c>
      <c r="V262" s="23">
        <v>9.8000000000000007</v>
      </c>
      <c r="W262" s="23">
        <v>15.3</v>
      </c>
      <c r="X262" s="35">
        <v>15.84</v>
      </c>
      <c r="Y262" s="23">
        <v>-1</v>
      </c>
    </row>
    <row r="263" spans="1:25" ht="12.75" customHeight="1" x14ac:dyDescent="0.2">
      <c r="A263" s="79"/>
      <c r="B263" s="3">
        <v>5</v>
      </c>
      <c r="C263" s="23">
        <v>4763.1000000000004</v>
      </c>
      <c r="D263" s="23">
        <v>4764.5</v>
      </c>
      <c r="E263" s="23">
        <v>4388.8999999999996</v>
      </c>
      <c r="F263" s="35">
        <v>4378.43</v>
      </c>
      <c r="G263" s="23">
        <v>203.8</v>
      </c>
      <c r="H263" s="24"/>
      <c r="I263" s="23">
        <v>416.8</v>
      </c>
      <c r="J263" s="23">
        <v>415.5</v>
      </c>
      <c r="K263" s="23">
        <v>808.9</v>
      </c>
      <c r="L263" s="35">
        <v>815.69</v>
      </c>
      <c r="M263" s="23">
        <v>-62.2</v>
      </c>
      <c r="N263" s="24"/>
      <c r="O263" s="23">
        <v>92</v>
      </c>
      <c r="P263" s="23">
        <v>92</v>
      </c>
      <c r="Q263" s="23">
        <v>84.4</v>
      </c>
      <c r="R263" s="35">
        <v>84.3</v>
      </c>
      <c r="S263" s="23">
        <v>1.6</v>
      </c>
      <c r="T263" s="24"/>
      <c r="U263" s="23">
        <v>8</v>
      </c>
      <c r="V263" s="23">
        <v>8</v>
      </c>
      <c r="W263" s="23">
        <v>15.6</v>
      </c>
      <c r="X263" s="35">
        <v>15.7</v>
      </c>
      <c r="Y263" s="23">
        <v>-1.6</v>
      </c>
    </row>
    <row r="264" spans="1:25" ht="12.75" customHeight="1" x14ac:dyDescent="0.2">
      <c r="A264" s="79"/>
      <c r="B264" s="3">
        <v>6</v>
      </c>
      <c r="C264" s="23">
        <v>4604.8999999999996</v>
      </c>
      <c r="D264" s="23">
        <v>4630.1000000000004</v>
      </c>
      <c r="E264" s="23">
        <v>4423.6000000000004</v>
      </c>
      <c r="F264" s="35">
        <v>4395.54</v>
      </c>
      <c r="G264" s="23">
        <v>205.4</v>
      </c>
      <c r="H264" s="24"/>
      <c r="I264" s="23">
        <v>725.8</v>
      </c>
      <c r="J264" s="23">
        <v>700.9</v>
      </c>
      <c r="K264" s="23">
        <v>790.2</v>
      </c>
      <c r="L264" s="35">
        <v>808.16</v>
      </c>
      <c r="M264" s="23">
        <v>-90.4</v>
      </c>
      <c r="N264" s="24"/>
      <c r="O264" s="23">
        <v>86.4</v>
      </c>
      <c r="P264" s="23">
        <v>86.9</v>
      </c>
      <c r="Q264" s="23">
        <v>84.8</v>
      </c>
      <c r="R264" s="35">
        <v>84.47</v>
      </c>
      <c r="S264" s="23">
        <v>2.1</v>
      </c>
      <c r="T264" s="24"/>
      <c r="U264" s="23">
        <v>13.6</v>
      </c>
      <c r="V264" s="23">
        <v>13.1</v>
      </c>
      <c r="W264" s="23">
        <v>15.2</v>
      </c>
      <c r="X264" s="35">
        <v>15.53</v>
      </c>
      <c r="Y264" s="23">
        <v>-2.1</v>
      </c>
    </row>
    <row r="265" spans="1:25" ht="12.75" customHeight="1" x14ac:dyDescent="0.2">
      <c r="A265" s="79"/>
      <c r="B265" s="3">
        <v>7</v>
      </c>
      <c r="C265" s="23">
        <v>2763.7</v>
      </c>
      <c r="D265" s="23">
        <v>2865.8</v>
      </c>
      <c r="E265" s="23">
        <v>4398.7</v>
      </c>
      <c r="F265" s="35">
        <v>4412.32</v>
      </c>
      <c r="G265" s="23">
        <v>201.3</v>
      </c>
      <c r="H265" s="24"/>
      <c r="I265" s="23">
        <v>2641.8</v>
      </c>
      <c r="J265" s="23">
        <v>2540.5</v>
      </c>
      <c r="K265" s="23">
        <v>804.3</v>
      </c>
      <c r="L265" s="35">
        <v>799.36</v>
      </c>
      <c r="M265" s="23">
        <v>-105.6</v>
      </c>
      <c r="N265" s="24"/>
      <c r="O265" s="23">
        <v>51.1</v>
      </c>
      <c r="P265" s="23">
        <v>53</v>
      </c>
      <c r="Q265" s="23">
        <v>84.5</v>
      </c>
      <c r="R265" s="35">
        <v>84.66</v>
      </c>
      <c r="S265" s="23">
        <v>2.2999999999999998</v>
      </c>
      <c r="T265" s="24"/>
      <c r="U265" s="23">
        <v>48.9</v>
      </c>
      <c r="V265" s="23">
        <v>47</v>
      </c>
      <c r="W265" s="23">
        <v>15.5</v>
      </c>
      <c r="X265" s="35">
        <v>15.34</v>
      </c>
      <c r="Y265" s="23">
        <v>-2.2999999999999998</v>
      </c>
    </row>
    <row r="266" spans="1:25" ht="12.75" customHeight="1" x14ac:dyDescent="0.2">
      <c r="A266" s="79"/>
      <c r="B266" s="3">
        <v>8</v>
      </c>
      <c r="C266" s="23">
        <v>3822.5</v>
      </c>
      <c r="D266" s="23">
        <v>3747.9</v>
      </c>
      <c r="E266" s="23">
        <v>4432.3</v>
      </c>
      <c r="F266" s="35">
        <v>4427.95</v>
      </c>
      <c r="G266" s="23">
        <v>187.6</v>
      </c>
      <c r="H266" s="24"/>
      <c r="I266" s="23">
        <v>1486.7</v>
      </c>
      <c r="J266" s="23">
        <v>1562.2</v>
      </c>
      <c r="K266" s="23">
        <v>814.8</v>
      </c>
      <c r="L266" s="35">
        <v>790.46</v>
      </c>
      <c r="M266" s="23">
        <v>-106.9</v>
      </c>
      <c r="N266" s="24"/>
      <c r="O266" s="23">
        <v>72</v>
      </c>
      <c r="P266" s="23">
        <v>70.599999999999994</v>
      </c>
      <c r="Q266" s="23">
        <v>84.5</v>
      </c>
      <c r="R266" s="35">
        <v>84.85</v>
      </c>
      <c r="S266" s="23">
        <v>2.2999999999999998</v>
      </c>
      <c r="T266" s="24"/>
      <c r="U266" s="23">
        <v>28</v>
      </c>
      <c r="V266" s="23">
        <v>29.4</v>
      </c>
      <c r="W266" s="23">
        <v>15.5</v>
      </c>
      <c r="X266" s="35">
        <v>15.15</v>
      </c>
      <c r="Y266" s="23">
        <v>-2.2999999999999998</v>
      </c>
    </row>
    <row r="267" spans="1:25" ht="12.75" customHeight="1" x14ac:dyDescent="0.2">
      <c r="A267" s="79"/>
      <c r="B267" s="3">
        <v>9</v>
      </c>
      <c r="C267" s="23">
        <v>4748.8999999999996</v>
      </c>
      <c r="D267" s="23">
        <v>4729.7</v>
      </c>
      <c r="E267" s="23">
        <v>4405.8999999999996</v>
      </c>
      <c r="F267" s="35">
        <v>4442.1499999999996</v>
      </c>
      <c r="G267" s="23">
        <v>170.5</v>
      </c>
      <c r="H267" s="24"/>
      <c r="I267" s="23">
        <v>446.9</v>
      </c>
      <c r="J267" s="23">
        <v>466.3</v>
      </c>
      <c r="K267" s="23">
        <v>798.2</v>
      </c>
      <c r="L267" s="35">
        <v>782.78</v>
      </c>
      <c r="M267" s="23">
        <v>-92.1</v>
      </c>
      <c r="N267" s="24"/>
      <c r="O267" s="23">
        <v>91.4</v>
      </c>
      <c r="P267" s="23">
        <v>91</v>
      </c>
      <c r="Q267" s="23">
        <v>84.7</v>
      </c>
      <c r="R267" s="35">
        <v>85.02</v>
      </c>
      <c r="S267" s="23">
        <v>2</v>
      </c>
      <c r="T267" s="24"/>
      <c r="U267" s="23">
        <v>8.6</v>
      </c>
      <c r="V267" s="23">
        <v>9</v>
      </c>
      <c r="W267" s="23">
        <v>15.3</v>
      </c>
      <c r="X267" s="35">
        <v>14.98</v>
      </c>
      <c r="Y267" s="23">
        <v>-2</v>
      </c>
    </row>
    <row r="268" spans="1:25" ht="12.75" customHeight="1" x14ac:dyDescent="0.2">
      <c r="A268" s="79"/>
      <c r="B268" s="3">
        <v>10</v>
      </c>
      <c r="C268" s="23">
        <v>4812</v>
      </c>
      <c r="D268" s="23">
        <v>4835.2</v>
      </c>
      <c r="E268" s="23">
        <v>4457.7</v>
      </c>
      <c r="F268" s="35">
        <v>4454.33</v>
      </c>
      <c r="G268" s="23">
        <v>146.1</v>
      </c>
      <c r="H268" s="24"/>
      <c r="I268" s="23">
        <v>386.8</v>
      </c>
      <c r="J268" s="23">
        <v>363.6</v>
      </c>
      <c r="K268" s="23">
        <v>756.7</v>
      </c>
      <c r="L268" s="35">
        <v>777.57</v>
      </c>
      <c r="M268" s="23">
        <v>-62.6</v>
      </c>
      <c r="N268" s="24"/>
      <c r="O268" s="23">
        <v>92.6</v>
      </c>
      <c r="P268" s="23">
        <v>93</v>
      </c>
      <c r="Q268" s="23">
        <v>85.5</v>
      </c>
      <c r="R268" s="35">
        <v>85.14</v>
      </c>
      <c r="S268" s="23">
        <v>1.4</v>
      </c>
      <c r="T268" s="24"/>
      <c r="U268" s="23">
        <v>7.4</v>
      </c>
      <c r="V268" s="23">
        <v>7</v>
      </c>
      <c r="W268" s="23">
        <v>14.5</v>
      </c>
      <c r="X268" s="35">
        <v>14.86</v>
      </c>
      <c r="Y268" s="23">
        <v>-1.4</v>
      </c>
    </row>
    <row r="269" spans="1:25" ht="12.75" customHeight="1" x14ac:dyDescent="0.2">
      <c r="A269" s="79"/>
      <c r="B269" s="3">
        <v>11</v>
      </c>
      <c r="C269" s="23">
        <v>4817.8</v>
      </c>
      <c r="D269" s="23">
        <v>4834.1000000000004</v>
      </c>
      <c r="E269" s="23">
        <v>4486.3</v>
      </c>
      <c r="F269" s="35">
        <v>4464.28</v>
      </c>
      <c r="G269" s="23">
        <v>119.4</v>
      </c>
      <c r="H269" s="24"/>
      <c r="I269" s="23">
        <v>442.6</v>
      </c>
      <c r="J269" s="23">
        <v>426.4</v>
      </c>
      <c r="K269" s="23">
        <v>769.5</v>
      </c>
      <c r="L269" s="35">
        <v>775.28</v>
      </c>
      <c r="M269" s="23">
        <v>-27.4</v>
      </c>
      <c r="N269" s="24"/>
      <c r="O269" s="23">
        <v>91.6</v>
      </c>
      <c r="P269" s="23">
        <v>91.9</v>
      </c>
      <c r="Q269" s="23">
        <v>85.4</v>
      </c>
      <c r="R269" s="35">
        <v>85.2</v>
      </c>
      <c r="S269" s="23">
        <v>0.8</v>
      </c>
      <c r="T269" s="24"/>
      <c r="U269" s="23">
        <v>8.4</v>
      </c>
      <c r="V269" s="23">
        <v>8.1</v>
      </c>
      <c r="W269" s="23">
        <v>14.6</v>
      </c>
      <c r="X269" s="35">
        <v>14.8</v>
      </c>
      <c r="Y269" s="23">
        <v>-0.8</v>
      </c>
    </row>
    <row r="270" spans="1:25" ht="12.75" customHeight="1" x14ac:dyDescent="0.2">
      <c r="A270" s="79"/>
      <c r="B270" s="3">
        <v>12</v>
      </c>
      <c r="C270" s="23">
        <v>4302.3999999999996</v>
      </c>
      <c r="D270" s="23">
        <v>4266</v>
      </c>
      <c r="E270" s="23">
        <v>4410.8999999999996</v>
      </c>
      <c r="F270" s="35">
        <v>4472.21</v>
      </c>
      <c r="G270" s="23">
        <v>95.1</v>
      </c>
      <c r="H270" s="24"/>
      <c r="I270" s="23">
        <v>844.2</v>
      </c>
      <c r="J270" s="23">
        <v>881.1</v>
      </c>
      <c r="K270" s="23">
        <v>798.2</v>
      </c>
      <c r="L270" s="35">
        <v>775.59</v>
      </c>
      <c r="M270" s="23">
        <v>3.7</v>
      </c>
      <c r="N270" s="24"/>
      <c r="O270" s="23">
        <v>83.6</v>
      </c>
      <c r="P270" s="23">
        <v>82.9</v>
      </c>
      <c r="Q270" s="23">
        <v>84.7</v>
      </c>
      <c r="R270" s="35">
        <v>85.22</v>
      </c>
      <c r="S270" s="23">
        <v>0.2</v>
      </c>
      <c r="T270" s="24"/>
      <c r="U270" s="23">
        <v>16.399999999999999</v>
      </c>
      <c r="V270" s="23">
        <v>17.100000000000001</v>
      </c>
      <c r="W270" s="23">
        <v>15.3</v>
      </c>
      <c r="X270" s="35">
        <v>14.78</v>
      </c>
      <c r="Y270" s="23">
        <v>-0.2</v>
      </c>
    </row>
    <row r="271" spans="1:25" ht="12.75" customHeight="1" x14ac:dyDescent="0.2">
      <c r="A271" s="79">
        <v>23</v>
      </c>
      <c r="B271" s="3">
        <v>1</v>
      </c>
      <c r="C271" s="23">
        <v>4505.3</v>
      </c>
      <c r="D271" s="23">
        <v>4484.1000000000004</v>
      </c>
      <c r="E271" s="23">
        <v>4536</v>
      </c>
      <c r="F271" s="35">
        <v>4478.12</v>
      </c>
      <c r="G271" s="23">
        <v>70.900000000000006</v>
      </c>
      <c r="H271" s="24"/>
      <c r="I271" s="23">
        <v>651.1</v>
      </c>
      <c r="J271" s="23">
        <v>672.6</v>
      </c>
      <c r="K271" s="23">
        <v>738.6</v>
      </c>
      <c r="L271" s="35">
        <v>778.02</v>
      </c>
      <c r="M271" s="23">
        <v>29.2</v>
      </c>
      <c r="N271" s="24"/>
      <c r="O271" s="23">
        <v>87.4</v>
      </c>
      <c r="P271" s="23">
        <v>87</v>
      </c>
      <c r="Q271" s="23">
        <v>86</v>
      </c>
      <c r="R271" s="35">
        <v>85.2</v>
      </c>
      <c r="S271" s="23">
        <v>-0.3</v>
      </c>
      <c r="T271" s="24"/>
      <c r="U271" s="23">
        <v>12.6</v>
      </c>
      <c r="V271" s="23">
        <v>13</v>
      </c>
      <c r="W271" s="23">
        <v>14</v>
      </c>
      <c r="X271" s="35">
        <v>14.8</v>
      </c>
      <c r="Y271" s="23">
        <v>0.3</v>
      </c>
    </row>
    <row r="272" spans="1:25" ht="12.75" customHeight="1" x14ac:dyDescent="0.2">
      <c r="A272" s="79"/>
      <c r="B272" s="3">
        <v>2</v>
      </c>
      <c r="C272" s="23">
        <v>4743.5</v>
      </c>
      <c r="D272" s="23">
        <v>4742.7</v>
      </c>
      <c r="E272" s="23">
        <v>4489.6000000000004</v>
      </c>
      <c r="F272" s="35">
        <v>4481.6499999999996</v>
      </c>
      <c r="G272" s="23">
        <v>42.4</v>
      </c>
      <c r="H272" s="24"/>
      <c r="I272" s="23">
        <v>428</v>
      </c>
      <c r="J272" s="23">
        <v>428.7</v>
      </c>
      <c r="K272" s="23">
        <v>754.6</v>
      </c>
      <c r="L272" s="35">
        <v>782.35</v>
      </c>
      <c r="M272" s="23">
        <v>51.8</v>
      </c>
      <c r="N272" s="24"/>
      <c r="O272" s="23">
        <v>91.7</v>
      </c>
      <c r="P272" s="23">
        <v>91.7</v>
      </c>
      <c r="Q272" s="23">
        <v>85.6</v>
      </c>
      <c r="R272" s="35">
        <v>85.14</v>
      </c>
      <c r="S272" s="23">
        <v>-0.7</v>
      </c>
      <c r="T272" s="24"/>
      <c r="U272" s="23">
        <v>8.3000000000000007</v>
      </c>
      <c r="V272" s="23">
        <v>8.3000000000000007</v>
      </c>
      <c r="W272" s="23">
        <v>14.4</v>
      </c>
      <c r="X272" s="35">
        <v>14.86</v>
      </c>
      <c r="Y272" s="23">
        <v>0.7</v>
      </c>
    </row>
    <row r="273" spans="1:25" ht="12.75" customHeight="1" x14ac:dyDescent="0.2">
      <c r="A273" s="79"/>
      <c r="B273" s="3">
        <v>3</v>
      </c>
      <c r="C273" s="23">
        <v>4800.8999999999996</v>
      </c>
      <c r="D273" s="23">
        <v>4786</v>
      </c>
      <c r="E273" s="23">
        <v>4503.6000000000004</v>
      </c>
      <c r="F273" s="35">
        <v>4482.17</v>
      </c>
      <c r="G273" s="23">
        <v>6.1</v>
      </c>
      <c r="H273" s="24"/>
      <c r="I273" s="23">
        <v>434.8</v>
      </c>
      <c r="J273" s="23">
        <v>449.6</v>
      </c>
      <c r="K273" s="23">
        <v>794.2</v>
      </c>
      <c r="L273" s="35">
        <v>788.54</v>
      </c>
      <c r="M273" s="23">
        <v>74.3</v>
      </c>
      <c r="N273" s="24"/>
      <c r="O273" s="23">
        <v>91.7</v>
      </c>
      <c r="P273" s="23">
        <v>91.4</v>
      </c>
      <c r="Q273" s="23">
        <v>85</v>
      </c>
      <c r="R273" s="35">
        <v>85.04</v>
      </c>
      <c r="S273" s="23">
        <v>-1.2</v>
      </c>
      <c r="T273" s="24"/>
      <c r="U273" s="23">
        <v>8.3000000000000007</v>
      </c>
      <c r="V273" s="23">
        <v>8.6</v>
      </c>
      <c r="W273" s="23">
        <v>15</v>
      </c>
      <c r="X273" s="35">
        <v>14.96</v>
      </c>
      <c r="Y273" s="23">
        <v>1.2</v>
      </c>
    </row>
    <row r="274" spans="1:25" ht="12.75" customHeight="1" x14ac:dyDescent="0.2">
      <c r="A274" s="79"/>
      <c r="B274" s="3">
        <v>4</v>
      </c>
      <c r="C274" s="23">
        <v>4709.5</v>
      </c>
      <c r="D274" s="23">
        <v>4713.3</v>
      </c>
      <c r="E274" s="23">
        <v>4458.1000000000004</v>
      </c>
      <c r="F274" s="35">
        <v>4479.66</v>
      </c>
      <c r="G274" s="23">
        <v>-30.1</v>
      </c>
      <c r="H274" s="24"/>
      <c r="I274" s="23">
        <v>514.5</v>
      </c>
      <c r="J274" s="23">
        <v>510.8</v>
      </c>
      <c r="K274" s="23">
        <v>799.2</v>
      </c>
      <c r="L274" s="35">
        <v>796.09</v>
      </c>
      <c r="M274" s="23">
        <v>90.7</v>
      </c>
      <c r="N274" s="24"/>
      <c r="O274" s="23">
        <v>90.2</v>
      </c>
      <c r="P274" s="23">
        <v>90.2</v>
      </c>
      <c r="Q274" s="23">
        <v>84.8</v>
      </c>
      <c r="R274" s="35">
        <v>84.91</v>
      </c>
      <c r="S274" s="23">
        <v>-1.5</v>
      </c>
      <c r="T274" s="24"/>
      <c r="U274" s="23">
        <v>9.8000000000000007</v>
      </c>
      <c r="V274" s="23">
        <v>9.8000000000000007</v>
      </c>
      <c r="W274" s="23">
        <v>15.2</v>
      </c>
      <c r="X274" s="35">
        <v>15.09</v>
      </c>
      <c r="Y274" s="23">
        <v>1.5</v>
      </c>
    </row>
    <row r="275" spans="1:25" ht="12.75" customHeight="1" x14ac:dyDescent="0.2">
      <c r="A275" s="79"/>
      <c r="B275" s="3">
        <v>5</v>
      </c>
      <c r="C275" s="23">
        <v>4850.8</v>
      </c>
      <c r="D275" s="23">
        <v>4881.5</v>
      </c>
      <c r="E275" s="23">
        <v>4504.6000000000004</v>
      </c>
      <c r="F275" s="35">
        <v>4474.6499999999996</v>
      </c>
      <c r="G275" s="23">
        <v>-60</v>
      </c>
      <c r="H275" s="24"/>
      <c r="I275" s="23">
        <v>447.7</v>
      </c>
      <c r="J275" s="23">
        <v>417</v>
      </c>
      <c r="K275" s="23">
        <v>813.2</v>
      </c>
      <c r="L275" s="35">
        <v>803.86</v>
      </c>
      <c r="M275" s="23">
        <v>93.2</v>
      </c>
      <c r="N275" s="24"/>
      <c r="O275" s="23">
        <v>91.5</v>
      </c>
      <c r="P275" s="23">
        <v>92.1</v>
      </c>
      <c r="Q275" s="23">
        <v>84.7</v>
      </c>
      <c r="R275" s="35">
        <v>84.77</v>
      </c>
      <c r="S275" s="23">
        <v>-1.7</v>
      </c>
      <c r="T275" s="24"/>
      <c r="U275" s="23">
        <v>8.5</v>
      </c>
      <c r="V275" s="23">
        <v>7.9</v>
      </c>
      <c r="W275" s="23">
        <v>15.3</v>
      </c>
      <c r="X275" s="35">
        <v>15.23</v>
      </c>
      <c r="Y275" s="23">
        <v>1.7</v>
      </c>
    </row>
    <row r="276" spans="1:25" ht="12.75" customHeight="1" x14ac:dyDescent="0.2">
      <c r="A276" s="79"/>
      <c r="B276" s="3">
        <v>6</v>
      </c>
      <c r="C276" s="23">
        <v>4657.7</v>
      </c>
      <c r="D276" s="23">
        <v>4651.5</v>
      </c>
      <c r="E276" s="23">
        <v>4441.1000000000004</v>
      </c>
      <c r="F276" s="35">
        <v>4468.25</v>
      </c>
      <c r="G276" s="23">
        <v>-76.900000000000006</v>
      </c>
      <c r="H276" s="24"/>
      <c r="I276" s="23">
        <v>736.1</v>
      </c>
      <c r="J276" s="23">
        <v>742.6</v>
      </c>
      <c r="K276" s="23">
        <v>827.8</v>
      </c>
      <c r="L276" s="35">
        <v>810.78</v>
      </c>
      <c r="M276" s="23">
        <v>83</v>
      </c>
      <c r="N276" s="24"/>
      <c r="O276" s="23">
        <v>86.4</v>
      </c>
      <c r="P276" s="23">
        <v>86.2</v>
      </c>
      <c r="Q276" s="23">
        <v>84.3</v>
      </c>
      <c r="R276" s="35">
        <v>84.64</v>
      </c>
      <c r="S276" s="23">
        <v>-1.6</v>
      </c>
      <c r="T276" s="24"/>
      <c r="U276" s="23">
        <v>13.6</v>
      </c>
      <c r="V276" s="23">
        <v>13.8</v>
      </c>
      <c r="W276" s="23">
        <v>15.7</v>
      </c>
      <c r="X276" s="35">
        <v>15.36</v>
      </c>
      <c r="Y276" s="23">
        <v>1.6</v>
      </c>
    </row>
    <row r="277" spans="1:25" ht="12.75" customHeight="1" x14ac:dyDescent="0.2">
      <c r="A277" s="79"/>
      <c r="B277" s="3">
        <v>7</v>
      </c>
      <c r="C277" s="23">
        <v>2815.1</v>
      </c>
      <c r="D277" s="23">
        <v>2938.7</v>
      </c>
      <c r="E277" s="23">
        <v>4473.5</v>
      </c>
      <c r="F277" s="35">
        <v>4461.32</v>
      </c>
      <c r="G277" s="23">
        <v>-83.2</v>
      </c>
      <c r="H277" s="24"/>
      <c r="I277" s="23">
        <v>2709.1</v>
      </c>
      <c r="J277" s="23">
        <v>2586.3000000000002</v>
      </c>
      <c r="K277" s="23">
        <v>842.2</v>
      </c>
      <c r="L277" s="35">
        <v>815.84</v>
      </c>
      <c r="M277" s="23">
        <v>60.8</v>
      </c>
      <c r="N277" s="24"/>
      <c r="O277" s="23">
        <v>51</v>
      </c>
      <c r="P277" s="23">
        <v>53.2</v>
      </c>
      <c r="Q277" s="23">
        <v>84.2</v>
      </c>
      <c r="R277" s="35">
        <v>84.54</v>
      </c>
      <c r="S277" s="23">
        <v>-1.2</v>
      </c>
      <c r="T277" s="24"/>
      <c r="U277" s="23">
        <v>49</v>
      </c>
      <c r="V277" s="23">
        <v>46.8</v>
      </c>
      <c r="W277" s="23">
        <v>15.8</v>
      </c>
      <c r="X277" s="35">
        <v>15.46</v>
      </c>
      <c r="Y277" s="23">
        <v>1.2</v>
      </c>
    </row>
    <row r="278" spans="1:25" ht="12.75" customHeight="1" x14ac:dyDescent="0.2">
      <c r="A278" s="79"/>
      <c r="B278" s="3">
        <v>8</v>
      </c>
      <c r="C278" s="23">
        <v>3699</v>
      </c>
      <c r="D278" s="23">
        <v>3733.1</v>
      </c>
      <c r="E278" s="23">
        <v>4425.3999999999996</v>
      </c>
      <c r="F278" s="35">
        <v>4454.95</v>
      </c>
      <c r="G278" s="23">
        <v>-76.400000000000006</v>
      </c>
      <c r="H278" s="24"/>
      <c r="I278" s="23">
        <v>1599.8</v>
      </c>
      <c r="J278" s="23">
        <v>1566.2</v>
      </c>
      <c r="K278" s="23">
        <v>812.8</v>
      </c>
      <c r="L278" s="35">
        <v>818.34</v>
      </c>
      <c r="M278" s="23">
        <v>30</v>
      </c>
      <c r="N278" s="24"/>
      <c r="O278" s="23">
        <v>69.8</v>
      </c>
      <c r="P278" s="23">
        <v>70.400000000000006</v>
      </c>
      <c r="Q278" s="23">
        <v>84.5</v>
      </c>
      <c r="R278" s="35">
        <v>84.48</v>
      </c>
      <c r="S278" s="23">
        <v>-0.7</v>
      </c>
      <c r="T278" s="24"/>
      <c r="U278" s="23">
        <v>30.2</v>
      </c>
      <c r="V278" s="23">
        <v>29.6</v>
      </c>
      <c r="W278" s="23">
        <v>15.5</v>
      </c>
      <c r="X278" s="35">
        <v>15.52</v>
      </c>
      <c r="Y278" s="23">
        <v>0.7</v>
      </c>
    </row>
    <row r="279" spans="1:25" ht="12.75" customHeight="1" x14ac:dyDescent="0.2">
      <c r="A279" s="79"/>
      <c r="B279" s="3">
        <v>9</v>
      </c>
      <c r="C279" s="23">
        <v>4808.6000000000004</v>
      </c>
      <c r="D279" s="23">
        <v>4782.1000000000004</v>
      </c>
      <c r="E279" s="23">
        <v>4460</v>
      </c>
      <c r="F279" s="35">
        <v>4449.92</v>
      </c>
      <c r="G279" s="23">
        <v>-60.3</v>
      </c>
      <c r="H279" s="24"/>
      <c r="I279" s="23">
        <v>445.3</v>
      </c>
      <c r="J279" s="23">
        <v>471.9</v>
      </c>
      <c r="K279" s="23">
        <v>803.7</v>
      </c>
      <c r="L279" s="35">
        <v>818.16</v>
      </c>
      <c r="M279" s="23">
        <v>-2.2000000000000002</v>
      </c>
      <c r="N279" s="24"/>
      <c r="O279" s="23">
        <v>91.5</v>
      </c>
      <c r="P279" s="23">
        <v>91</v>
      </c>
      <c r="Q279" s="23">
        <v>84.7</v>
      </c>
      <c r="R279" s="35">
        <v>84.47</v>
      </c>
      <c r="S279" s="23">
        <v>-0.1</v>
      </c>
      <c r="T279" s="24"/>
      <c r="U279" s="23">
        <v>8.5</v>
      </c>
      <c r="V279" s="23">
        <v>9</v>
      </c>
      <c r="W279" s="23">
        <v>15.3</v>
      </c>
      <c r="X279" s="35">
        <v>15.53</v>
      </c>
      <c r="Y279" s="23">
        <v>0.1</v>
      </c>
    </row>
    <row r="280" spans="1:25" ht="12.75" customHeight="1" x14ac:dyDescent="0.2">
      <c r="A280" s="79"/>
      <c r="B280" s="3">
        <v>10</v>
      </c>
      <c r="C280" s="23">
        <v>4847.2</v>
      </c>
      <c r="D280" s="23">
        <v>4822.7</v>
      </c>
      <c r="E280" s="23">
        <v>4443.1000000000004</v>
      </c>
      <c r="F280" s="35">
        <v>4446.72</v>
      </c>
      <c r="G280" s="23">
        <v>-38.4</v>
      </c>
      <c r="H280" s="24"/>
      <c r="I280" s="23">
        <v>390.2</v>
      </c>
      <c r="J280" s="23">
        <v>414.5</v>
      </c>
      <c r="K280" s="23">
        <v>813.5</v>
      </c>
      <c r="L280" s="35">
        <v>815.7</v>
      </c>
      <c r="M280" s="23">
        <v>-29.5</v>
      </c>
      <c r="N280" s="24"/>
      <c r="O280" s="23">
        <v>92.6</v>
      </c>
      <c r="P280" s="23">
        <v>92.1</v>
      </c>
      <c r="Q280" s="23">
        <v>84.5</v>
      </c>
      <c r="R280" s="35">
        <v>84.5</v>
      </c>
      <c r="S280" s="23">
        <v>0.4</v>
      </c>
      <c r="T280" s="24"/>
      <c r="U280" s="23">
        <v>7.4</v>
      </c>
      <c r="V280" s="23">
        <v>7.9</v>
      </c>
      <c r="W280" s="23">
        <v>15.5</v>
      </c>
      <c r="X280" s="35">
        <v>15.5</v>
      </c>
      <c r="Y280" s="23">
        <v>-0.4</v>
      </c>
    </row>
    <row r="281" spans="1:25" ht="12.75" customHeight="1" x14ac:dyDescent="0.2">
      <c r="A281" s="79"/>
      <c r="B281" s="3">
        <v>11</v>
      </c>
      <c r="C281" s="23">
        <v>4789.3999999999996</v>
      </c>
      <c r="D281" s="23">
        <v>4765.3999999999996</v>
      </c>
      <c r="E281" s="23">
        <v>4422.8</v>
      </c>
      <c r="F281" s="35">
        <v>4445.3999999999996</v>
      </c>
      <c r="G281" s="23">
        <v>-15.9</v>
      </c>
      <c r="H281" s="24"/>
      <c r="I281" s="23">
        <v>470.9</v>
      </c>
      <c r="J281" s="23">
        <v>495</v>
      </c>
      <c r="K281" s="23">
        <v>835.8</v>
      </c>
      <c r="L281" s="35">
        <v>811.66</v>
      </c>
      <c r="M281" s="23">
        <v>-48.6</v>
      </c>
      <c r="N281" s="24"/>
      <c r="O281" s="23">
        <v>91</v>
      </c>
      <c r="P281" s="23">
        <v>90.6</v>
      </c>
      <c r="Q281" s="23">
        <v>84.1</v>
      </c>
      <c r="R281" s="35">
        <v>84.56</v>
      </c>
      <c r="S281" s="23">
        <v>0.7</v>
      </c>
      <c r="T281" s="24"/>
      <c r="U281" s="23">
        <v>9</v>
      </c>
      <c r="V281" s="23">
        <v>9.4</v>
      </c>
      <c r="W281" s="23">
        <v>15.9</v>
      </c>
      <c r="X281" s="35">
        <v>15.44</v>
      </c>
      <c r="Y281" s="23">
        <v>-0.7</v>
      </c>
    </row>
    <row r="282" spans="1:25" ht="12.75" customHeight="1" x14ac:dyDescent="0.2">
      <c r="A282" s="79"/>
      <c r="B282" s="3">
        <v>12</v>
      </c>
      <c r="C282" s="23">
        <v>4311.3</v>
      </c>
      <c r="D282" s="23">
        <v>4303.1000000000004</v>
      </c>
      <c r="E282" s="23">
        <v>4456.3999999999996</v>
      </c>
      <c r="F282" s="35">
        <v>4445.96</v>
      </c>
      <c r="G282" s="23">
        <v>6.8</v>
      </c>
      <c r="H282" s="24"/>
      <c r="I282" s="23">
        <v>877</v>
      </c>
      <c r="J282" s="23">
        <v>885.5</v>
      </c>
      <c r="K282" s="23">
        <v>797.4</v>
      </c>
      <c r="L282" s="35">
        <v>806.77</v>
      </c>
      <c r="M282" s="23">
        <v>-58.6</v>
      </c>
      <c r="N282" s="24"/>
      <c r="O282" s="23">
        <v>83.1</v>
      </c>
      <c r="P282" s="23">
        <v>82.9</v>
      </c>
      <c r="Q282" s="23">
        <v>84.8</v>
      </c>
      <c r="R282" s="35">
        <v>84.64</v>
      </c>
      <c r="S282" s="23">
        <v>1</v>
      </c>
      <c r="T282" s="24"/>
      <c r="U282" s="23">
        <v>16.899999999999999</v>
      </c>
      <c r="V282" s="23">
        <v>17.100000000000001</v>
      </c>
      <c r="W282" s="23">
        <v>15.2</v>
      </c>
      <c r="X282" s="35">
        <v>15.36</v>
      </c>
      <c r="Y282" s="23">
        <v>-1</v>
      </c>
    </row>
    <row r="283" spans="1:25" ht="12.75" customHeight="1" x14ac:dyDescent="0.2">
      <c r="A283" s="79">
        <v>24</v>
      </c>
      <c r="B283" s="3">
        <v>1</v>
      </c>
      <c r="C283" s="23">
        <v>4375.3</v>
      </c>
      <c r="D283" s="23">
        <v>4405.8999999999996</v>
      </c>
      <c r="E283" s="23">
        <v>4450</v>
      </c>
      <c r="F283" s="35">
        <v>4448.1000000000004</v>
      </c>
      <c r="G283" s="23">
        <v>25.7</v>
      </c>
      <c r="H283" s="24"/>
      <c r="I283" s="23">
        <v>760.8</v>
      </c>
      <c r="J283" s="23">
        <v>730.4</v>
      </c>
      <c r="K283" s="23">
        <v>800.1</v>
      </c>
      <c r="L283" s="35">
        <v>801.95</v>
      </c>
      <c r="M283" s="23">
        <v>-57.8</v>
      </c>
      <c r="N283" s="24"/>
      <c r="O283" s="23">
        <v>85.2</v>
      </c>
      <c r="P283" s="23">
        <v>85.8</v>
      </c>
      <c r="Q283" s="23">
        <v>84.8</v>
      </c>
      <c r="R283" s="35">
        <v>84.72</v>
      </c>
      <c r="S283" s="23">
        <v>1</v>
      </c>
      <c r="T283" s="24"/>
      <c r="U283" s="23">
        <v>14.8</v>
      </c>
      <c r="V283" s="23">
        <v>14.2</v>
      </c>
      <c r="W283" s="23">
        <v>15.2</v>
      </c>
      <c r="X283" s="35">
        <v>15.28</v>
      </c>
      <c r="Y283" s="23">
        <v>-1</v>
      </c>
    </row>
    <row r="284" spans="1:25" ht="12.75" customHeight="1" x14ac:dyDescent="0.2">
      <c r="A284" s="79"/>
      <c r="B284" s="3">
        <v>2</v>
      </c>
      <c r="C284" s="23">
        <v>4727.8</v>
      </c>
      <c r="D284" s="23">
        <v>4727</v>
      </c>
      <c r="E284" s="23">
        <v>4468.3</v>
      </c>
      <c r="F284" s="35">
        <v>4451.08</v>
      </c>
      <c r="G284" s="23">
        <v>35.700000000000003</v>
      </c>
      <c r="H284" s="24"/>
      <c r="I284" s="23">
        <v>446</v>
      </c>
      <c r="J284" s="23">
        <v>446.8</v>
      </c>
      <c r="K284" s="23">
        <v>781.8</v>
      </c>
      <c r="L284" s="35">
        <v>798.06</v>
      </c>
      <c r="M284" s="23">
        <v>-46.7</v>
      </c>
      <c r="N284" s="24"/>
      <c r="O284" s="23">
        <v>91.4</v>
      </c>
      <c r="P284" s="23">
        <v>91.4</v>
      </c>
      <c r="Q284" s="23">
        <v>85.1</v>
      </c>
      <c r="R284" s="35">
        <v>84.8</v>
      </c>
      <c r="S284" s="23">
        <v>0.9</v>
      </c>
      <c r="T284" s="24"/>
      <c r="U284" s="23">
        <v>8.6</v>
      </c>
      <c r="V284" s="23">
        <v>8.6</v>
      </c>
      <c r="W284" s="23">
        <v>14.9</v>
      </c>
      <c r="X284" s="35">
        <v>15.2</v>
      </c>
      <c r="Y284" s="23">
        <v>-0.9</v>
      </c>
    </row>
    <row r="285" spans="1:25" ht="12.75" customHeight="1" x14ac:dyDescent="0.2">
      <c r="A285" s="79"/>
      <c r="B285" s="3">
        <v>3</v>
      </c>
      <c r="C285" s="23">
        <v>4729.2</v>
      </c>
      <c r="D285" s="23">
        <v>4745.7</v>
      </c>
      <c r="E285" s="23">
        <v>4455.7</v>
      </c>
      <c r="F285" s="35">
        <v>4454.7700000000004</v>
      </c>
      <c r="G285" s="23">
        <v>44.3</v>
      </c>
      <c r="H285" s="24"/>
      <c r="I285" s="23">
        <v>459.3</v>
      </c>
      <c r="J285" s="23">
        <v>442.7</v>
      </c>
      <c r="K285" s="23">
        <v>791.7</v>
      </c>
      <c r="L285" s="35">
        <v>795.32</v>
      </c>
      <c r="M285" s="23">
        <v>-32.9</v>
      </c>
      <c r="N285" s="24"/>
      <c r="O285" s="23">
        <v>91.1</v>
      </c>
      <c r="P285" s="23">
        <v>91.5</v>
      </c>
      <c r="Q285" s="23">
        <v>84.9</v>
      </c>
      <c r="R285" s="35">
        <v>84.85</v>
      </c>
      <c r="S285" s="23">
        <v>0.7</v>
      </c>
      <c r="T285" s="24"/>
      <c r="U285" s="23">
        <v>8.9</v>
      </c>
      <c r="V285" s="23">
        <v>8.5</v>
      </c>
      <c r="W285" s="23">
        <v>15.1</v>
      </c>
      <c r="X285" s="35">
        <v>15.15</v>
      </c>
      <c r="Y285" s="23">
        <v>-0.7</v>
      </c>
    </row>
    <row r="286" spans="1:25" ht="12.75" customHeight="1" x14ac:dyDescent="0.2">
      <c r="A286" s="79"/>
      <c r="B286" s="3">
        <v>4</v>
      </c>
      <c r="C286" s="23">
        <v>4716.6000000000004</v>
      </c>
      <c r="D286" s="23">
        <v>4709.8</v>
      </c>
      <c r="E286" s="23">
        <v>4456.3</v>
      </c>
      <c r="F286" s="35">
        <v>4458.8999999999996</v>
      </c>
      <c r="G286" s="23">
        <v>49.6</v>
      </c>
      <c r="H286" s="24"/>
      <c r="I286" s="23">
        <v>510.7</v>
      </c>
      <c r="J286" s="23">
        <v>517.4</v>
      </c>
      <c r="K286" s="23">
        <v>804.9</v>
      </c>
      <c r="L286" s="35">
        <v>793.71</v>
      </c>
      <c r="M286" s="23">
        <v>-19.3</v>
      </c>
      <c r="N286" s="24"/>
      <c r="O286" s="23">
        <v>90.2</v>
      </c>
      <c r="P286" s="23">
        <v>90.1</v>
      </c>
      <c r="Q286" s="23">
        <v>84.7</v>
      </c>
      <c r="R286" s="35">
        <v>84.89</v>
      </c>
      <c r="S286" s="23">
        <v>0.5</v>
      </c>
      <c r="T286" s="24"/>
      <c r="U286" s="23">
        <v>9.8000000000000007</v>
      </c>
      <c r="V286" s="23">
        <v>9.9</v>
      </c>
      <c r="W286" s="23">
        <v>15.3</v>
      </c>
      <c r="X286" s="35">
        <v>15.11</v>
      </c>
      <c r="Y286" s="23">
        <v>-0.5</v>
      </c>
    </row>
    <row r="287" spans="1:25" ht="12.75" customHeight="1" x14ac:dyDescent="0.2">
      <c r="A287" s="79"/>
      <c r="B287" s="3">
        <v>5</v>
      </c>
      <c r="C287" s="23">
        <v>4826.8</v>
      </c>
      <c r="D287" s="23">
        <v>4811</v>
      </c>
      <c r="E287" s="23">
        <v>4433</v>
      </c>
      <c r="F287" s="35">
        <v>4463.3100000000004</v>
      </c>
      <c r="G287" s="23">
        <v>52.9</v>
      </c>
      <c r="H287" s="24"/>
      <c r="I287" s="23">
        <v>359.6</v>
      </c>
      <c r="J287" s="23">
        <v>375.3</v>
      </c>
      <c r="K287" s="23">
        <v>774.9</v>
      </c>
      <c r="L287" s="35">
        <v>793.12</v>
      </c>
      <c r="M287" s="23">
        <v>-7.1</v>
      </c>
      <c r="N287" s="24"/>
      <c r="O287" s="23">
        <v>93.1</v>
      </c>
      <c r="P287" s="23">
        <v>92.8</v>
      </c>
      <c r="Q287" s="23">
        <v>85.1</v>
      </c>
      <c r="R287" s="35">
        <v>84.91</v>
      </c>
      <c r="S287" s="23">
        <v>0.3</v>
      </c>
      <c r="T287" s="24"/>
      <c r="U287" s="23">
        <v>6.9</v>
      </c>
      <c r="V287" s="23">
        <v>7.2</v>
      </c>
      <c r="W287" s="23">
        <v>14.9</v>
      </c>
      <c r="X287" s="35">
        <v>15.09</v>
      </c>
      <c r="Y287" s="23">
        <v>-0.3</v>
      </c>
    </row>
    <row r="288" spans="1:25" ht="12.75" customHeight="1" x14ac:dyDescent="0.2">
      <c r="A288" s="79"/>
      <c r="B288" s="3">
        <v>6</v>
      </c>
      <c r="C288" s="23">
        <v>4709.1000000000004</v>
      </c>
      <c r="D288" s="23">
        <v>4708</v>
      </c>
      <c r="E288" s="23">
        <v>4495.7</v>
      </c>
      <c r="F288" s="35">
        <v>4467.7700000000004</v>
      </c>
      <c r="G288" s="23">
        <v>53.5</v>
      </c>
      <c r="H288" s="24"/>
      <c r="I288" s="23">
        <v>719.7</v>
      </c>
      <c r="J288" s="23">
        <v>721</v>
      </c>
      <c r="K288" s="23">
        <v>802.6</v>
      </c>
      <c r="L288" s="35">
        <v>793.28</v>
      </c>
      <c r="M288" s="23">
        <v>1.9</v>
      </c>
      <c r="N288" s="24"/>
      <c r="O288" s="23">
        <v>86.7</v>
      </c>
      <c r="P288" s="23">
        <v>86.7</v>
      </c>
      <c r="Q288" s="23">
        <v>84.9</v>
      </c>
      <c r="R288" s="35">
        <v>84.92</v>
      </c>
      <c r="S288" s="23">
        <v>0.1</v>
      </c>
      <c r="T288" s="24"/>
      <c r="U288" s="23">
        <v>13.3</v>
      </c>
      <c r="V288" s="23">
        <v>13.3</v>
      </c>
      <c r="W288" s="23">
        <v>15.1</v>
      </c>
      <c r="X288" s="35">
        <v>15.08</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3.9</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302.25</v>
      </c>
      <c r="G178" s="23">
        <v>-9.1</v>
      </c>
      <c r="H178" s="24"/>
      <c r="I178" s="23">
        <v>37.5</v>
      </c>
      <c r="J178" s="23">
        <v>37.200000000000003</v>
      </c>
      <c r="K178" s="23">
        <v>59.9</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7.1</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303</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-11.7</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-9.4</v>
      </c>
      <c r="H182" s="24"/>
      <c r="I182" s="23">
        <v>124</v>
      </c>
      <c r="J182" s="23">
        <v>121.9</v>
      </c>
      <c r="K182" s="23">
        <v>62.9</v>
      </c>
      <c r="L182" s="35">
        <v>61.53</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63.09</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298.85000000000002</v>
      </c>
      <c r="G188" s="23">
        <v>8.4</v>
      </c>
      <c r="H188" s="24"/>
      <c r="I188" s="23">
        <v>33.1</v>
      </c>
      <c r="J188" s="23">
        <v>35.299999999999997</v>
      </c>
      <c r="K188" s="23">
        <v>61.3</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63.59</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306.2</v>
      </c>
      <c r="F192" s="35">
        <v>303.32</v>
      </c>
      <c r="G192" s="23">
        <v>14.3</v>
      </c>
      <c r="H192" s="24"/>
      <c r="I192" s="23">
        <v>62.1</v>
      </c>
      <c r="J192" s="23">
        <v>58</v>
      </c>
      <c r="K192" s="23">
        <v>63.1</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297.60000000000002</v>
      </c>
      <c r="F193" s="35">
        <v>304.47000000000003</v>
      </c>
      <c r="G193" s="23">
        <v>13.8</v>
      </c>
      <c r="H193" s="24"/>
      <c r="I193" s="23">
        <v>196.7</v>
      </c>
      <c r="J193" s="23">
        <v>201.9</v>
      </c>
      <c r="K193" s="23">
        <v>65</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246.6</v>
      </c>
      <c r="E194" s="23">
        <v>309.2</v>
      </c>
      <c r="F194" s="35">
        <v>305.52</v>
      </c>
      <c r="G194" s="23">
        <v>12.6</v>
      </c>
      <c r="H194" s="24"/>
      <c r="I194" s="23">
        <v>115.7</v>
      </c>
      <c r="J194" s="23">
        <v>121.6</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v>
      </c>
      <c r="K196" s="23">
        <v>65</v>
      </c>
      <c r="L196" s="35">
        <v>63.42</v>
      </c>
      <c r="M196" s="23">
        <v>-0.4</v>
      </c>
      <c r="N196" s="24"/>
      <c r="O196" s="23">
        <v>89.6</v>
      </c>
      <c r="P196" s="23">
        <v>90.2</v>
      </c>
      <c r="Q196" s="23">
        <v>82.3</v>
      </c>
      <c r="R196" s="35">
        <v>82.9</v>
      </c>
      <c r="S196" s="23">
        <v>0.7</v>
      </c>
      <c r="T196" s="24"/>
      <c r="U196" s="23">
        <v>10.4</v>
      </c>
      <c r="V196" s="23">
        <v>9.8000000000000007</v>
      </c>
      <c r="W196" s="23">
        <v>17.7</v>
      </c>
      <c r="X196" s="35">
        <v>17.100000000000001</v>
      </c>
      <c r="Y196" s="23">
        <v>-0.7</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63.37</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10.9</v>
      </c>
      <c r="H198" s="24"/>
      <c r="I198" s="23">
        <v>60.1</v>
      </c>
      <c r="J198" s="23">
        <v>63.4</v>
      </c>
      <c r="K198" s="23">
        <v>61.1</v>
      </c>
      <c r="L198" s="35">
        <v>63.34</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10.9</v>
      </c>
      <c r="H199" s="24"/>
      <c r="I199" s="23">
        <v>52.9</v>
      </c>
      <c r="J199" s="23">
        <v>56.9</v>
      </c>
      <c r="K199" s="23">
        <v>62.9</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311.07</v>
      </c>
      <c r="G200" s="23">
        <v>9.4</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311.3</v>
      </c>
      <c r="F202" s="35">
        <v>312.01</v>
      </c>
      <c r="G202" s="23">
        <v>4.4000000000000004</v>
      </c>
      <c r="H202" s="24"/>
      <c r="I202" s="23">
        <v>46.4</v>
      </c>
      <c r="J202" s="23">
        <v>42.1</v>
      </c>
      <c r="K202" s="23">
        <v>65.5</v>
      </c>
      <c r="L202" s="35">
        <v>63.54</v>
      </c>
      <c r="M202" s="23">
        <v>1.3</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318.89999999999998</v>
      </c>
      <c r="F203" s="35">
        <v>312.2</v>
      </c>
      <c r="G203" s="23">
        <v>2.2000000000000002</v>
      </c>
      <c r="H203" s="24"/>
      <c r="I203" s="23">
        <v>39.5</v>
      </c>
      <c r="J203" s="23">
        <v>34.799999999999997</v>
      </c>
      <c r="K203" s="23">
        <v>64.900000000000006</v>
      </c>
      <c r="L203" s="35">
        <v>63.69</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311.10000000000002</v>
      </c>
      <c r="F204" s="35">
        <v>312.24</v>
      </c>
      <c r="G204" s="23">
        <v>0.6</v>
      </c>
      <c r="H204" s="24"/>
      <c r="I204" s="23">
        <v>55.5</v>
      </c>
      <c r="J204" s="23">
        <v>55.6</v>
      </c>
      <c r="K204" s="23">
        <v>61.4</v>
      </c>
      <c r="L204" s="35">
        <v>63.87</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
      <c r="A205" s="79"/>
      <c r="B205" s="3">
        <v>7</v>
      </c>
      <c r="C205" s="23">
        <v>173.7</v>
      </c>
      <c r="D205" s="23">
        <v>176.7</v>
      </c>
      <c r="E205" s="23">
        <v>314.7</v>
      </c>
      <c r="F205" s="35">
        <v>312.22000000000003</v>
      </c>
      <c r="G205" s="23">
        <v>-0.3</v>
      </c>
      <c r="H205" s="24"/>
      <c r="I205" s="23">
        <v>203.4</v>
      </c>
      <c r="J205" s="23">
        <v>200.5</v>
      </c>
      <c r="K205" s="23">
        <v>64.099999999999994</v>
      </c>
      <c r="L205" s="35">
        <v>64.03</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
      <c r="A206" s="79"/>
      <c r="B206" s="3">
        <v>8</v>
      </c>
      <c r="C206" s="23">
        <v>251.3</v>
      </c>
      <c r="D206" s="23">
        <v>250.2</v>
      </c>
      <c r="E206" s="23">
        <v>312.2</v>
      </c>
      <c r="F206" s="35">
        <v>312.16000000000003</v>
      </c>
      <c r="G206" s="23">
        <v>-0.8</v>
      </c>
      <c r="H206" s="24"/>
      <c r="I206" s="23">
        <v>123.2</v>
      </c>
      <c r="J206" s="23">
        <v>124.4</v>
      </c>
      <c r="K206" s="23">
        <v>63.5</v>
      </c>
      <c r="L206" s="35">
        <v>64.16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339</v>
      </c>
      <c r="E207" s="23">
        <v>306.39999999999998</v>
      </c>
      <c r="F207" s="35">
        <v>312.12</v>
      </c>
      <c r="G207" s="23">
        <v>-0.5</v>
      </c>
      <c r="H207" s="24"/>
      <c r="I207" s="23">
        <v>37.4</v>
      </c>
      <c r="J207" s="23">
        <v>42.3</v>
      </c>
      <c r="K207" s="23">
        <v>67.099999999999994</v>
      </c>
      <c r="L207" s="35">
        <v>64.2</v>
      </c>
      <c r="M207" s="23">
        <v>0.5</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345.5</v>
      </c>
      <c r="E208" s="23">
        <v>318.2</v>
      </c>
      <c r="F208" s="35">
        <v>312.29000000000002</v>
      </c>
      <c r="G208" s="23">
        <v>2</v>
      </c>
      <c r="H208" s="24"/>
      <c r="I208" s="23">
        <v>36</v>
      </c>
      <c r="J208" s="23">
        <v>33.700000000000003</v>
      </c>
      <c r="K208" s="23">
        <v>61.6</v>
      </c>
      <c r="L208" s="35">
        <v>64.16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312.83</v>
      </c>
      <c r="G209" s="23">
        <v>6.5</v>
      </c>
      <c r="H209" s="24"/>
      <c r="I209" s="23">
        <v>39.200000000000003</v>
      </c>
      <c r="J209" s="23">
        <v>34.6</v>
      </c>
      <c r="K209" s="23">
        <v>64</v>
      </c>
      <c r="L209" s="35">
        <v>64.040000000000006</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v>
      </c>
      <c r="G210" s="23">
        <v>11.7</v>
      </c>
      <c r="H210" s="24"/>
      <c r="I210" s="23">
        <v>49</v>
      </c>
      <c r="J210" s="23">
        <v>66.7</v>
      </c>
      <c r="K210" s="23">
        <v>64.5</v>
      </c>
      <c r="L210" s="35">
        <v>63.86</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315.3</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346.8</v>
      </c>
      <c r="E212" s="23">
        <v>320.5</v>
      </c>
      <c r="F212" s="35">
        <v>317.27999999999997</v>
      </c>
      <c r="G212" s="23">
        <v>23.8</v>
      </c>
      <c r="H212" s="24"/>
      <c r="I212" s="23">
        <v>41.5</v>
      </c>
      <c r="J212" s="23">
        <v>42.3</v>
      </c>
      <c r="K212" s="23">
        <v>67.400000000000006</v>
      </c>
      <c r="L212" s="35">
        <v>63.37</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60.6</v>
      </c>
      <c r="L213" s="35">
        <v>63.06</v>
      </c>
      <c r="M213" s="23">
        <v>-3.7</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v>
      </c>
      <c r="G214" s="23">
        <v>29.9</v>
      </c>
      <c r="H214" s="24"/>
      <c r="I214" s="23">
        <v>31.4</v>
      </c>
      <c r="J214" s="23">
        <v>35.700000000000003</v>
      </c>
      <c r="K214" s="23">
        <v>59.2</v>
      </c>
      <c r="L214" s="35">
        <v>62.74</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350.4</v>
      </c>
      <c r="E215" s="23">
        <v>322</v>
      </c>
      <c r="F215" s="35">
        <v>324.56</v>
      </c>
      <c r="G215" s="23">
        <v>29.8</v>
      </c>
      <c r="H215" s="24"/>
      <c r="I215" s="23">
        <v>34</v>
      </c>
      <c r="J215" s="23">
        <v>31.6</v>
      </c>
      <c r="K215" s="23">
        <v>62</v>
      </c>
      <c r="L215" s="35">
        <v>62.47</v>
      </c>
      <c r="M215" s="23">
        <v>-3.2</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v>
      </c>
      <c r="E216" s="23">
        <v>320.10000000000002</v>
      </c>
      <c r="F216" s="35">
        <v>326.83</v>
      </c>
      <c r="G216" s="23">
        <v>27.2</v>
      </c>
      <c r="H216" s="24"/>
      <c r="I216" s="23">
        <v>55.3</v>
      </c>
      <c r="J216" s="23">
        <v>58.2</v>
      </c>
      <c r="K216" s="23">
        <v>65.400000000000006</v>
      </c>
      <c r="L216" s="35">
        <v>62.32</v>
      </c>
      <c r="M216" s="23">
        <v>-1.8</v>
      </c>
      <c r="N216" s="24"/>
      <c r="O216" s="23">
        <v>85.7</v>
      </c>
      <c r="P216" s="23">
        <v>84.9</v>
      </c>
      <c r="Q216" s="23">
        <v>83</v>
      </c>
      <c r="R216" s="35">
        <v>83.99</v>
      </c>
      <c r="S216" s="23">
        <v>1.5</v>
      </c>
      <c r="T216" s="24"/>
      <c r="U216" s="23">
        <v>14.3</v>
      </c>
      <c r="V216" s="23">
        <v>15.1</v>
      </c>
      <c r="W216" s="23">
        <v>17</v>
      </c>
      <c r="X216" s="35">
        <v>16.010000000000002</v>
      </c>
      <c r="Y216" s="23">
        <v>-1.5</v>
      </c>
    </row>
    <row r="217" spans="1:25" ht="12.75" customHeight="1" x14ac:dyDescent="0.2">
      <c r="A217" s="79"/>
      <c r="B217" s="3">
        <v>7</v>
      </c>
      <c r="C217" s="23">
        <v>193.6</v>
      </c>
      <c r="D217" s="23">
        <v>202.3</v>
      </c>
      <c r="E217" s="23">
        <v>340.7</v>
      </c>
      <c r="F217" s="35">
        <v>328.74</v>
      </c>
      <c r="G217" s="23">
        <v>22.9</v>
      </c>
      <c r="H217" s="24"/>
      <c r="I217" s="23">
        <v>205.4</v>
      </c>
      <c r="J217" s="23">
        <v>196.9</v>
      </c>
      <c r="K217" s="23">
        <v>60.5</v>
      </c>
      <c r="L217" s="35">
        <v>62.35</v>
      </c>
      <c r="M217" s="23">
        <v>0.3</v>
      </c>
      <c r="N217" s="24"/>
      <c r="O217" s="23">
        <v>48.5</v>
      </c>
      <c r="P217" s="23">
        <v>50.7</v>
      </c>
      <c r="Q217" s="23">
        <v>84.9</v>
      </c>
      <c r="R217" s="35">
        <v>84.06</v>
      </c>
      <c r="S217" s="23">
        <v>0.9</v>
      </c>
      <c r="T217" s="24"/>
      <c r="U217" s="23">
        <v>51.5</v>
      </c>
      <c r="V217" s="23">
        <v>49.3</v>
      </c>
      <c r="W217" s="23">
        <v>15.1</v>
      </c>
      <c r="X217" s="35">
        <v>15.94</v>
      </c>
      <c r="Y217" s="23">
        <v>-0.9</v>
      </c>
    </row>
    <row r="218" spans="1:25" ht="12.75" customHeight="1" x14ac:dyDescent="0.2">
      <c r="A218" s="79"/>
      <c r="B218" s="3">
        <v>8</v>
      </c>
      <c r="C218" s="23">
        <v>263.10000000000002</v>
      </c>
      <c r="D218" s="23">
        <v>266.2</v>
      </c>
      <c r="E218" s="23">
        <v>328.4</v>
      </c>
      <c r="F218" s="35">
        <v>330.19</v>
      </c>
      <c r="G218" s="23">
        <v>17.3</v>
      </c>
      <c r="H218" s="24"/>
      <c r="I218" s="23">
        <v>130.9</v>
      </c>
      <c r="J218" s="23">
        <v>127.8</v>
      </c>
      <c r="K218" s="23">
        <v>66.2</v>
      </c>
      <c r="L218" s="35">
        <v>62.55</v>
      </c>
      <c r="M218" s="23">
        <v>2.4</v>
      </c>
      <c r="N218" s="24"/>
      <c r="O218" s="23">
        <v>66.8</v>
      </c>
      <c r="P218" s="23">
        <v>67.599999999999994</v>
      </c>
      <c r="Q218" s="23">
        <v>83.2</v>
      </c>
      <c r="R218" s="35">
        <v>84.07</v>
      </c>
      <c r="S218" s="23">
        <v>0.2</v>
      </c>
      <c r="T218" s="24"/>
      <c r="U218" s="23">
        <v>33.200000000000003</v>
      </c>
      <c r="V218" s="23">
        <v>32.4</v>
      </c>
      <c r="W218" s="23">
        <v>16.8</v>
      </c>
      <c r="X218" s="35">
        <v>15.93</v>
      </c>
      <c r="Y218" s="23">
        <v>-0.2</v>
      </c>
    </row>
    <row r="219" spans="1:25" ht="12.75" customHeight="1" x14ac:dyDescent="0.2">
      <c r="A219" s="79"/>
      <c r="B219" s="3">
        <v>9</v>
      </c>
      <c r="C219" s="23">
        <v>356.9</v>
      </c>
      <c r="D219" s="23">
        <v>358.9</v>
      </c>
      <c r="E219" s="23">
        <v>328.5</v>
      </c>
      <c r="F219" s="35">
        <v>331.15</v>
      </c>
      <c r="G219" s="23">
        <v>11.5</v>
      </c>
      <c r="H219" s="24"/>
      <c r="I219" s="23">
        <v>38</v>
      </c>
      <c r="J219" s="23">
        <v>35.9</v>
      </c>
      <c r="K219" s="23">
        <v>59.4</v>
      </c>
      <c r="L219" s="35">
        <v>62.89</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362.6</v>
      </c>
      <c r="E220" s="23">
        <v>333.9</v>
      </c>
      <c r="F220" s="35">
        <v>331.62</v>
      </c>
      <c r="G220" s="23">
        <v>5.7</v>
      </c>
      <c r="H220" s="24"/>
      <c r="I220" s="23">
        <v>30.7</v>
      </c>
      <c r="J220" s="23">
        <v>34.299999999999997</v>
      </c>
      <c r="K220" s="23">
        <v>62.1</v>
      </c>
      <c r="L220" s="35">
        <v>63.3</v>
      </c>
      <c r="M220" s="23">
        <v>4.9000000000000004</v>
      </c>
      <c r="N220" s="24"/>
      <c r="O220" s="23">
        <v>92.3</v>
      </c>
      <c r="P220" s="23">
        <v>91.4</v>
      </c>
      <c r="Q220" s="23">
        <v>84.3</v>
      </c>
      <c r="R220" s="35">
        <v>83.97</v>
      </c>
      <c r="S220" s="23">
        <v>-0.8</v>
      </c>
      <c r="T220" s="24"/>
      <c r="U220" s="23">
        <v>7.7</v>
      </c>
      <c r="V220" s="23">
        <v>8.6</v>
      </c>
      <c r="W220" s="23">
        <v>15.7</v>
      </c>
      <c r="X220" s="35">
        <v>16.03</v>
      </c>
      <c r="Y220" s="23">
        <v>0.8</v>
      </c>
    </row>
    <row r="221" spans="1:25" ht="12.75" customHeight="1" x14ac:dyDescent="0.2">
      <c r="A221" s="79"/>
      <c r="B221" s="3">
        <v>11</v>
      </c>
      <c r="C221" s="23">
        <v>373.1</v>
      </c>
      <c r="D221" s="23">
        <v>370.9</v>
      </c>
      <c r="E221" s="23">
        <v>335.9</v>
      </c>
      <c r="F221" s="35">
        <v>331.61</v>
      </c>
      <c r="G221" s="23">
        <v>-0.1</v>
      </c>
      <c r="H221" s="24"/>
      <c r="I221" s="23">
        <v>31.4</v>
      </c>
      <c r="J221" s="23">
        <v>33.5</v>
      </c>
      <c r="K221" s="23">
        <v>63.2</v>
      </c>
      <c r="L221" s="35">
        <v>63.71</v>
      </c>
      <c r="M221" s="23">
        <v>4.9000000000000004</v>
      </c>
      <c r="N221" s="24"/>
      <c r="O221" s="23">
        <v>92.2</v>
      </c>
      <c r="P221" s="23">
        <v>91.7</v>
      </c>
      <c r="Q221" s="23">
        <v>84.2</v>
      </c>
      <c r="R221" s="35">
        <v>83.88</v>
      </c>
      <c r="S221" s="23">
        <v>-1.1000000000000001</v>
      </c>
      <c r="T221" s="24"/>
      <c r="U221" s="23">
        <v>7.8</v>
      </c>
      <c r="V221" s="23">
        <v>8.3000000000000007</v>
      </c>
      <c r="W221" s="23">
        <v>15.8</v>
      </c>
      <c r="X221" s="35">
        <v>16.12</v>
      </c>
      <c r="Y221" s="23">
        <v>1.1000000000000001</v>
      </c>
    </row>
    <row r="222" spans="1:25" ht="12.75" customHeight="1" x14ac:dyDescent="0.2">
      <c r="A222" s="79"/>
      <c r="B222" s="3">
        <v>12</v>
      </c>
      <c r="C222" s="23">
        <v>318.10000000000002</v>
      </c>
      <c r="D222" s="23">
        <v>317.3</v>
      </c>
      <c r="E222" s="23">
        <v>324.10000000000002</v>
      </c>
      <c r="F222" s="35">
        <v>331.2</v>
      </c>
      <c r="G222" s="23">
        <v>-4.8</v>
      </c>
      <c r="H222" s="24"/>
      <c r="I222" s="23">
        <v>63.8</v>
      </c>
      <c r="J222" s="23">
        <v>64.599999999999994</v>
      </c>
      <c r="K222" s="23">
        <v>61.7</v>
      </c>
      <c r="L222" s="35">
        <v>64.08</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v>
      </c>
      <c r="E223" s="23">
        <v>336</v>
      </c>
      <c r="F223" s="35">
        <v>330.4</v>
      </c>
      <c r="G223" s="23">
        <v>-9.6999999999999993</v>
      </c>
      <c r="H223" s="24"/>
      <c r="I223" s="23">
        <v>74.400000000000006</v>
      </c>
      <c r="J223" s="23">
        <v>61.9</v>
      </c>
      <c r="K223" s="23">
        <v>70.8</v>
      </c>
      <c r="L223" s="35">
        <v>64.37</v>
      </c>
      <c r="M223" s="23">
        <v>3.5</v>
      </c>
      <c r="N223" s="24"/>
      <c r="O223" s="23">
        <v>81.400000000000006</v>
      </c>
      <c r="P223" s="23">
        <v>84.6</v>
      </c>
      <c r="Q223" s="23">
        <v>82.6</v>
      </c>
      <c r="R223" s="35">
        <v>83.69</v>
      </c>
      <c r="S223" s="23">
        <v>-1.1000000000000001</v>
      </c>
      <c r="T223" s="24"/>
      <c r="U223" s="23">
        <v>18.600000000000001</v>
      </c>
      <c r="V223" s="23">
        <v>15.4</v>
      </c>
      <c r="W223" s="23">
        <v>17.399999999999999</v>
      </c>
      <c r="X223" s="35">
        <v>16.309999999999999</v>
      </c>
      <c r="Y223" s="23">
        <v>1.1000000000000001</v>
      </c>
    </row>
    <row r="224" spans="1:25" ht="12.75" customHeight="1" x14ac:dyDescent="0.2">
      <c r="A224" s="79"/>
      <c r="B224" s="3">
        <v>2</v>
      </c>
      <c r="C224" s="23">
        <v>354.9</v>
      </c>
      <c r="D224" s="23">
        <v>356.6</v>
      </c>
      <c r="E224" s="23">
        <v>330.1</v>
      </c>
      <c r="F224" s="35">
        <v>329.18</v>
      </c>
      <c r="G224" s="23">
        <v>-14.6</v>
      </c>
      <c r="H224" s="24"/>
      <c r="I224" s="23">
        <v>39.4</v>
      </c>
      <c r="J224" s="23">
        <v>37.700000000000003</v>
      </c>
      <c r="K224" s="23">
        <v>62.6</v>
      </c>
      <c r="L224" s="35">
        <v>64.59</v>
      </c>
      <c r="M224" s="23">
        <v>2.7</v>
      </c>
      <c r="N224" s="24"/>
      <c r="O224" s="23">
        <v>90</v>
      </c>
      <c r="P224" s="23">
        <v>90.4</v>
      </c>
      <c r="Q224" s="23">
        <v>84.1</v>
      </c>
      <c r="R224" s="35">
        <v>83.6</v>
      </c>
      <c r="S224" s="23">
        <v>-1.2</v>
      </c>
      <c r="T224" s="24"/>
      <c r="U224" s="23">
        <v>10</v>
      </c>
      <c r="V224" s="23">
        <v>9.6</v>
      </c>
      <c r="W224" s="23">
        <v>15.9</v>
      </c>
      <c r="X224" s="35">
        <v>16.399999999999999</v>
      </c>
      <c r="Y224" s="23">
        <v>1.2</v>
      </c>
    </row>
    <row r="225" spans="1:25" ht="12.75" customHeight="1" x14ac:dyDescent="0.2">
      <c r="A225" s="79"/>
      <c r="B225" s="3">
        <v>3</v>
      </c>
      <c r="C225" s="23">
        <v>346.7</v>
      </c>
      <c r="D225" s="23">
        <v>344.4</v>
      </c>
      <c r="E225" s="23">
        <v>319.2</v>
      </c>
      <c r="F225" s="35">
        <v>327.64999999999998</v>
      </c>
      <c r="G225" s="23">
        <v>-18.399999999999999</v>
      </c>
      <c r="H225" s="24"/>
      <c r="I225" s="23">
        <v>40</v>
      </c>
      <c r="J225" s="23">
        <v>42.3</v>
      </c>
      <c r="K225" s="23">
        <v>67.3</v>
      </c>
      <c r="L225" s="35">
        <v>64.75</v>
      </c>
      <c r="M225" s="23">
        <v>1.9</v>
      </c>
      <c r="N225" s="24"/>
      <c r="O225" s="23">
        <v>89.7</v>
      </c>
      <c r="P225" s="23">
        <v>89</v>
      </c>
      <c r="Q225" s="23">
        <v>82.6</v>
      </c>
      <c r="R225" s="35">
        <v>83.5</v>
      </c>
      <c r="S225" s="23">
        <v>-1.2</v>
      </c>
      <c r="T225" s="24"/>
      <c r="U225" s="23">
        <v>10.3</v>
      </c>
      <c r="V225" s="23">
        <v>11</v>
      </c>
      <c r="W225" s="23">
        <v>17.399999999999999</v>
      </c>
      <c r="X225" s="35">
        <v>16.5</v>
      </c>
      <c r="Y225" s="23">
        <v>1.2</v>
      </c>
    </row>
    <row r="226" spans="1:25" ht="12.75" customHeight="1" x14ac:dyDescent="0.2">
      <c r="A226" s="79"/>
      <c r="B226" s="3">
        <v>4</v>
      </c>
      <c r="C226" s="23">
        <v>350.8</v>
      </c>
      <c r="D226" s="23">
        <v>353.9</v>
      </c>
      <c r="E226" s="23">
        <v>331</v>
      </c>
      <c r="F226" s="35">
        <v>325.95</v>
      </c>
      <c r="G226" s="23">
        <v>-20.3</v>
      </c>
      <c r="H226" s="24"/>
      <c r="I226" s="23">
        <v>44.8</v>
      </c>
      <c r="J226" s="23">
        <v>41.8</v>
      </c>
      <c r="K226" s="23">
        <v>65.5</v>
      </c>
      <c r="L226" s="35">
        <v>64.819999999999993</v>
      </c>
      <c r="M226" s="23">
        <v>0.8</v>
      </c>
      <c r="N226" s="24"/>
      <c r="O226" s="23">
        <v>88.7</v>
      </c>
      <c r="P226" s="23">
        <v>89.4</v>
      </c>
      <c r="Q226" s="23">
        <v>83.5</v>
      </c>
      <c r="R226" s="35">
        <v>83.41</v>
      </c>
      <c r="S226" s="23">
        <v>-1</v>
      </c>
      <c r="T226" s="24"/>
      <c r="U226" s="23">
        <v>11.3</v>
      </c>
      <c r="V226" s="23">
        <v>10.6</v>
      </c>
      <c r="W226" s="23">
        <v>16.5</v>
      </c>
      <c r="X226" s="35">
        <v>16.59</v>
      </c>
      <c r="Y226" s="23">
        <v>1</v>
      </c>
    </row>
    <row r="227" spans="1:25" ht="12.75" customHeight="1" x14ac:dyDescent="0.2">
      <c r="A227" s="79"/>
      <c r="B227" s="3">
        <v>5</v>
      </c>
      <c r="C227" s="23">
        <v>357.1</v>
      </c>
      <c r="D227" s="23">
        <v>353.1</v>
      </c>
      <c r="E227" s="23">
        <v>324.39999999999998</v>
      </c>
      <c r="F227" s="35">
        <v>324.25</v>
      </c>
      <c r="G227" s="23">
        <v>-20.399999999999999</v>
      </c>
      <c r="H227" s="24"/>
      <c r="I227" s="23">
        <v>28.3</v>
      </c>
      <c r="J227" s="23">
        <v>32.4</v>
      </c>
      <c r="K227" s="23">
        <v>63.2</v>
      </c>
      <c r="L227" s="35">
        <v>64.77</v>
      </c>
      <c r="M227" s="23">
        <v>-0.6</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334.8</v>
      </c>
      <c r="E228" s="23">
        <v>326.7</v>
      </c>
      <c r="F228" s="35">
        <v>322.64</v>
      </c>
      <c r="G228" s="23">
        <v>-19.3</v>
      </c>
      <c r="H228" s="24"/>
      <c r="I228" s="23">
        <v>55.2</v>
      </c>
      <c r="J228" s="23">
        <v>53.1</v>
      </c>
      <c r="K228" s="23">
        <v>60.9</v>
      </c>
      <c r="L228" s="35">
        <v>64.59</v>
      </c>
      <c r="M228" s="23">
        <v>-2.1</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180.8</v>
      </c>
      <c r="E229" s="23">
        <v>321.2</v>
      </c>
      <c r="F229" s="35">
        <v>321.16000000000003</v>
      </c>
      <c r="G229" s="23">
        <v>-17.8</v>
      </c>
      <c r="H229" s="24"/>
      <c r="I229" s="23">
        <v>199.6</v>
      </c>
      <c r="J229" s="23">
        <v>200.4</v>
      </c>
      <c r="K229" s="23">
        <v>63.6</v>
      </c>
      <c r="L229" s="35">
        <v>64.28</v>
      </c>
      <c r="M229" s="23">
        <v>-3.8</v>
      </c>
      <c r="N229" s="24"/>
      <c r="O229" s="23">
        <v>47.6</v>
      </c>
      <c r="P229" s="23">
        <v>47.4</v>
      </c>
      <c r="Q229" s="23">
        <v>83.5</v>
      </c>
      <c r="R229" s="35">
        <v>83.32</v>
      </c>
      <c r="S229" s="23">
        <v>0.1</v>
      </c>
      <c r="T229" s="24"/>
      <c r="U229" s="23">
        <v>52.4</v>
      </c>
      <c r="V229" s="23">
        <v>52.6</v>
      </c>
      <c r="W229" s="23">
        <v>16.5</v>
      </c>
      <c r="X229" s="35">
        <v>16.68</v>
      </c>
      <c r="Y229" s="23">
        <v>-0.1</v>
      </c>
    </row>
    <row r="230" spans="1:25" ht="12.75" customHeight="1" x14ac:dyDescent="0.2">
      <c r="A230" s="79"/>
      <c r="B230" s="3">
        <v>8</v>
      </c>
      <c r="C230" s="23">
        <v>257</v>
      </c>
      <c r="D230" s="23">
        <v>253.7</v>
      </c>
      <c r="E230" s="23">
        <v>316</v>
      </c>
      <c r="F230" s="35">
        <v>319.87</v>
      </c>
      <c r="G230" s="23">
        <v>-15.4</v>
      </c>
      <c r="H230" s="24"/>
      <c r="I230" s="23">
        <v>122.4</v>
      </c>
      <c r="J230" s="23">
        <v>125.9</v>
      </c>
      <c r="K230" s="23">
        <v>63.6</v>
      </c>
      <c r="L230" s="35">
        <v>63.85</v>
      </c>
      <c r="M230" s="23">
        <v>-5.0999999999999996</v>
      </c>
      <c r="N230" s="24"/>
      <c r="O230" s="23">
        <v>67.7</v>
      </c>
      <c r="P230" s="23">
        <v>66.8</v>
      </c>
      <c r="Q230" s="23">
        <v>83.3</v>
      </c>
      <c r="R230" s="35">
        <v>83.36</v>
      </c>
      <c r="S230" s="23">
        <v>0.4</v>
      </c>
      <c r="T230" s="24"/>
      <c r="U230" s="23">
        <v>32.299999999999997</v>
      </c>
      <c r="V230" s="23">
        <v>33.200000000000003</v>
      </c>
      <c r="W230" s="23">
        <v>16.7</v>
      </c>
      <c r="X230" s="35">
        <v>16.64</v>
      </c>
      <c r="Y230" s="23">
        <v>-0.4</v>
      </c>
    </row>
    <row r="231" spans="1:25" ht="12.75" customHeight="1" x14ac:dyDescent="0.2">
      <c r="A231" s="79"/>
      <c r="B231" s="3">
        <v>9</v>
      </c>
      <c r="C231" s="23">
        <v>346.7</v>
      </c>
      <c r="D231" s="23">
        <v>347.5</v>
      </c>
      <c r="E231" s="23">
        <v>317.89999999999998</v>
      </c>
      <c r="F231" s="35">
        <v>318.83999999999997</v>
      </c>
      <c r="G231" s="23">
        <v>-12.4</v>
      </c>
      <c r="H231" s="24"/>
      <c r="I231" s="23">
        <v>45</v>
      </c>
      <c r="J231" s="23">
        <v>44.2</v>
      </c>
      <c r="K231" s="23">
        <v>66.8</v>
      </c>
      <c r="L231" s="35">
        <v>63.34</v>
      </c>
      <c r="M231" s="23">
        <v>-6.1</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318.10000000000002</v>
      </c>
      <c r="G232" s="23">
        <v>-8.9</v>
      </c>
      <c r="H232" s="24"/>
      <c r="I232" s="23">
        <v>37.4</v>
      </c>
      <c r="J232" s="23">
        <v>38.700000000000003</v>
      </c>
      <c r="K232" s="23">
        <v>66.900000000000006</v>
      </c>
      <c r="L232" s="35">
        <v>62.77</v>
      </c>
      <c r="M232" s="23">
        <v>-6.8</v>
      </c>
      <c r="N232" s="24"/>
      <c r="O232" s="23">
        <v>90.3</v>
      </c>
      <c r="P232" s="23">
        <v>89.9</v>
      </c>
      <c r="Q232" s="23">
        <v>82.5</v>
      </c>
      <c r="R232" s="35">
        <v>83.52</v>
      </c>
      <c r="S232" s="23">
        <v>1.1000000000000001</v>
      </c>
      <c r="T232" s="24"/>
      <c r="U232" s="23">
        <v>9.6999999999999993</v>
      </c>
      <c r="V232" s="23">
        <v>10.1</v>
      </c>
      <c r="W232" s="23">
        <v>17.5</v>
      </c>
      <c r="X232" s="35">
        <v>16.48</v>
      </c>
      <c r="Y232" s="23">
        <v>-1.1000000000000001</v>
      </c>
    </row>
    <row r="233" spans="1:25" ht="12.75" customHeight="1" x14ac:dyDescent="0.2">
      <c r="A233" s="79"/>
      <c r="B233" s="3">
        <v>11</v>
      </c>
      <c r="C233" s="23">
        <v>350.5</v>
      </c>
      <c r="D233" s="23">
        <v>348.9</v>
      </c>
      <c r="E233" s="23">
        <v>313</v>
      </c>
      <c r="F233" s="35">
        <v>317.79000000000002</v>
      </c>
      <c r="G233" s="23">
        <v>-3.7</v>
      </c>
      <c r="H233" s="24"/>
      <c r="I233" s="23">
        <v>28.8</v>
      </c>
      <c r="J233" s="23">
        <v>30.3</v>
      </c>
      <c r="K233" s="23">
        <v>60.1</v>
      </c>
      <c r="L233" s="35">
        <v>62.09</v>
      </c>
      <c r="M233" s="23">
        <v>-8.1999999999999993</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322.89999999999998</v>
      </c>
      <c r="F234" s="35">
        <v>317.93</v>
      </c>
      <c r="G234" s="23">
        <v>1.6</v>
      </c>
      <c r="H234" s="24"/>
      <c r="I234" s="23">
        <v>71.099999999999994</v>
      </c>
      <c r="J234" s="23">
        <v>66.099999999999994</v>
      </c>
      <c r="K234" s="23">
        <v>61.7</v>
      </c>
      <c r="L234" s="35">
        <v>61.31</v>
      </c>
      <c r="M234" s="23">
        <v>-9.4</v>
      </c>
      <c r="N234" s="24"/>
      <c r="O234" s="23">
        <v>81.400000000000006</v>
      </c>
      <c r="P234" s="23">
        <v>82.7</v>
      </c>
      <c r="Q234" s="23">
        <v>83.9</v>
      </c>
      <c r="R234" s="35">
        <v>83.83</v>
      </c>
      <c r="S234" s="23">
        <v>2.1</v>
      </c>
      <c r="T234" s="24"/>
      <c r="U234" s="23">
        <v>18.600000000000001</v>
      </c>
      <c r="V234" s="23">
        <v>17.3</v>
      </c>
      <c r="W234" s="23">
        <v>16.100000000000001</v>
      </c>
      <c r="X234" s="35">
        <v>16.170000000000002</v>
      </c>
      <c r="Y234" s="23">
        <v>-2.1</v>
      </c>
    </row>
    <row r="235" spans="1:25" ht="12.75" customHeight="1" x14ac:dyDescent="0.2">
      <c r="A235" s="79">
        <v>20</v>
      </c>
      <c r="B235" s="3">
        <v>1</v>
      </c>
      <c r="C235" s="23">
        <v>305.89999999999998</v>
      </c>
      <c r="D235" s="23">
        <v>325.5</v>
      </c>
      <c r="E235" s="23">
        <v>321</v>
      </c>
      <c r="F235" s="35">
        <v>318.49</v>
      </c>
      <c r="G235" s="23">
        <v>6.7</v>
      </c>
      <c r="H235" s="24"/>
      <c r="I235" s="23">
        <v>65</v>
      </c>
      <c r="J235" s="23">
        <v>45.3</v>
      </c>
      <c r="K235" s="23">
        <v>56.2</v>
      </c>
      <c r="L235" s="35">
        <v>60.5</v>
      </c>
      <c r="M235" s="23">
        <v>-9.8000000000000007</v>
      </c>
      <c r="N235" s="24"/>
      <c r="O235" s="23">
        <v>82.5</v>
      </c>
      <c r="P235" s="23">
        <v>87.8</v>
      </c>
      <c r="Q235" s="23">
        <v>85.1</v>
      </c>
      <c r="R235" s="35">
        <v>84.04</v>
      </c>
      <c r="S235" s="23">
        <v>2.5</v>
      </c>
      <c r="T235" s="24"/>
      <c r="U235" s="23">
        <v>17.5</v>
      </c>
      <c r="V235" s="23">
        <v>12.2</v>
      </c>
      <c r="W235" s="23">
        <v>14.9</v>
      </c>
      <c r="X235" s="35">
        <v>15.96</v>
      </c>
      <c r="Y235" s="23">
        <v>-2.5</v>
      </c>
    </row>
    <row r="236" spans="1:25" ht="12.75" customHeight="1" x14ac:dyDescent="0.2">
      <c r="A236" s="79"/>
      <c r="B236" s="3">
        <v>2</v>
      </c>
      <c r="C236" s="23">
        <v>346.1</v>
      </c>
      <c r="D236" s="23">
        <v>348.9</v>
      </c>
      <c r="E236" s="23">
        <v>323.10000000000002</v>
      </c>
      <c r="F236" s="35">
        <v>319.45999999999998</v>
      </c>
      <c r="G236" s="23">
        <v>11.7</v>
      </c>
      <c r="H236" s="24"/>
      <c r="I236" s="23">
        <v>36.6</v>
      </c>
      <c r="J236" s="23">
        <v>33.700000000000003</v>
      </c>
      <c r="K236" s="23">
        <v>58.9</v>
      </c>
      <c r="L236" s="35">
        <v>59.69</v>
      </c>
      <c r="M236" s="23">
        <v>-9.6999999999999993</v>
      </c>
      <c r="N236" s="24"/>
      <c r="O236" s="23">
        <v>90.4</v>
      </c>
      <c r="P236" s="23">
        <v>91.2</v>
      </c>
      <c r="Q236" s="23">
        <v>84.6</v>
      </c>
      <c r="R236" s="35">
        <v>84.26</v>
      </c>
      <c r="S236" s="23">
        <v>2.6</v>
      </c>
      <c r="T236" s="24"/>
      <c r="U236" s="23">
        <v>9.6</v>
      </c>
      <c r="V236" s="23">
        <v>8.8000000000000007</v>
      </c>
      <c r="W236" s="23">
        <v>15.4</v>
      </c>
      <c r="X236" s="35">
        <v>15.74</v>
      </c>
      <c r="Y236" s="23">
        <v>-2.6</v>
      </c>
    </row>
    <row r="237" spans="1:25" ht="12.75" customHeight="1" x14ac:dyDescent="0.2">
      <c r="A237" s="79"/>
      <c r="B237" s="3">
        <v>3</v>
      </c>
      <c r="C237" s="23">
        <v>337.3</v>
      </c>
      <c r="D237" s="23">
        <v>337.4</v>
      </c>
      <c r="E237" s="23">
        <v>311.3</v>
      </c>
      <c r="F237" s="35">
        <v>315.94</v>
      </c>
      <c r="G237" s="23">
        <v>-42.2</v>
      </c>
      <c r="H237" s="24"/>
      <c r="I237" s="23">
        <v>43.3</v>
      </c>
      <c r="J237" s="23">
        <v>43.2</v>
      </c>
      <c r="K237" s="23">
        <v>68.2</v>
      </c>
      <c r="L237" s="35">
        <v>63.84</v>
      </c>
      <c r="M237" s="23">
        <v>49.8</v>
      </c>
      <c r="N237" s="24"/>
      <c r="O237" s="23">
        <v>88.6</v>
      </c>
      <c r="P237" s="23">
        <v>88.7</v>
      </c>
      <c r="Q237" s="23">
        <v>82</v>
      </c>
      <c r="R237" s="35">
        <v>83.19</v>
      </c>
      <c r="S237" s="23">
        <v>-12.8</v>
      </c>
      <c r="T237" s="24"/>
      <c r="U237" s="23">
        <v>11.4</v>
      </c>
      <c r="V237" s="23">
        <v>11.3</v>
      </c>
      <c r="W237" s="23">
        <v>18</v>
      </c>
      <c r="X237" s="35">
        <v>16.809999999999999</v>
      </c>
      <c r="Y237" s="23">
        <v>12.8</v>
      </c>
    </row>
    <row r="238" spans="1:25" ht="12.75" customHeight="1" x14ac:dyDescent="0.2">
      <c r="A238" s="79"/>
      <c r="B238" s="3">
        <v>4</v>
      </c>
      <c r="C238" s="23">
        <v>320.8</v>
      </c>
      <c r="D238" s="23">
        <v>318.7</v>
      </c>
      <c r="E238" s="23">
        <v>297.3</v>
      </c>
      <c r="F238" s="35">
        <v>305.48</v>
      </c>
      <c r="G238" s="23">
        <v>-125.6</v>
      </c>
      <c r="H238" s="24"/>
      <c r="I238" s="23">
        <v>49.7</v>
      </c>
      <c r="J238" s="23">
        <v>51.8</v>
      </c>
      <c r="K238" s="23">
        <v>75.3</v>
      </c>
      <c r="L238" s="35">
        <v>75.260000000000005</v>
      </c>
      <c r="M238" s="23">
        <v>137.1</v>
      </c>
      <c r="N238" s="24"/>
      <c r="O238" s="23">
        <v>86.6</v>
      </c>
      <c r="P238" s="23">
        <v>86</v>
      </c>
      <c r="Q238" s="23">
        <v>79.8</v>
      </c>
      <c r="R238" s="35">
        <v>80.23</v>
      </c>
      <c r="S238" s="23">
        <v>-35.5</v>
      </c>
      <c r="T238" s="24"/>
      <c r="U238" s="23">
        <v>13.4</v>
      </c>
      <c r="V238" s="23">
        <v>14</v>
      </c>
      <c r="W238" s="23">
        <v>20.2</v>
      </c>
      <c r="X238" s="35">
        <v>19.77</v>
      </c>
      <c r="Y238" s="23">
        <v>35.5</v>
      </c>
    </row>
    <row r="239" spans="1:25" ht="12.75" customHeight="1" x14ac:dyDescent="0.2">
      <c r="A239" s="79"/>
      <c r="B239" s="3">
        <v>5</v>
      </c>
      <c r="C239" s="23">
        <v>348</v>
      </c>
      <c r="D239" s="23">
        <v>344.3</v>
      </c>
      <c r="E239" s="23">
        <v>315.10000000000002</v>
      </c>
      <c r="F239" s="35">
        <v>312.23</v>
      </c>
      <c r="G239" s="23">
        <v>81</v>
      </c>
      <c r="H239" s="24"/>
      <c r="I239" s="23">
        <v>30.9</v>
      </c>
      <c r="J239" s="23">
        <v>34.6</v>
      </c>
      <c r="K239" s="23">
        <v>65.3</v>
      </c>
      <c r="L239" s="35">
        <v>69.599999999999994</v>
      </c>
      <c r="M239" s="23">
        <v>-68</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
      <c r="A240" s="79"/>
      <c r="B240" s="3">
        <v>6</v>
      </c>
      <c r="C240" s="23">
        <v>334</v>
      </c>
      <c r="D240" s="23">
        <v>328.6</v>
      </c>
      <c r="E240" s="23">
        <v>320</v>
      </c>
      <c r="F240" s="35">
        <v>317.37</v>
      </c>
      <c r="G240" s="23">
        <v>61.6</v>
      </c>
      <c r="H240" s="24"/>
      <c r="I240" s="23">
        <v>56.1</v>
      </c>
      <c r="J240" s="23">
        <v>61.4</v>
      </c>
      <c r="K240" s="23">
        <v>69.8</v>
      </c>
      <c r="L240" s="35">
        <v>65.56</v>
      </c>
      <c r="M240" s="23">
        <v>-48.5</v>
      </c>
      <c r="N240" s="24"/>
      <c r="O240" s="23">
        <v>85.6</v>
      </c>
      <c r="P240" s="23">
        <v>84.3</v>
      </c>
      <c r="Q240" s="23">
        <v>82.1</v>
      </c>
      <c r="R240" s="35">
        <v>82.88</v>
      </c>
      <c r="S240" s="23">
        <v>13.3</v>
      </c>
      <c r="T240" s="24"/>
      <c r="U240" s="23">
        <v>14.4</v>
      </c>
      <c r="V240" s="23">
        <v>15.7</v>
      </c>
      <c r="W240" s="23">
        <v>17.899999999999999</v>
      </c>
      <c r="X240" s="35">
        <v>17.12</v>
      </c>
      <c r="Y240" s="23">
        <v>-13.3</v>
      </c>
    </row>
    <row r="241" spans="1:25" ht="12.75" customHeight="1" x14ac:dyDescent="0.2">
      <c r="A241" s="79"/>
      <c r="B241" s="3">
        <v>7</v>
      </c>
      <c r="C241" s="23">
        <v>178.3</v>
      </c>
      <c r="D241" s="23">
        <v>170.5</v>
      </c>
      <c r="E241" s="23">
        <v>313.89999999999998</v>
      </c>
      <c r="F241" s="35">
        <v>321.25</v>
      </c>
      <c r="G241" s="23">
        <v>46.7</v>
      </c>
      <c r="H241" s="24"/>
      <c r="I241" s="23">
        <v>190</v>
      </c>
      <c r="J241" s="23">
        <v>198</v>
      </c>
      <c r="K241" s="23">
        <v>60.3</v>
      </c>
      <c r="L241" s="35">
        <v>62.71</v>
      </c>
      <c r="M241" s="23">
        <v>-34.1</v>
      </c>
      <c r="N241" s="24"/>
      <c r="O241" s="23">
        <v>48.4</v>
      </c>
      <c r="P241" s="23">
        <v>46.3</v>
      </c>
      <c r="Q241" s="23">
        <v>83.9</v>
      </c>
      <c r="R241" s="35">
        <v>83.67</v>
      </c>
      <c r="S241" s="23">
        <v>9.5</v>
      </c>
      <c r="T241" s="24"/>
      <c r="U241" s="23">
        <v>51.6</v>
      </c>
      <c r="V241" s="23">
        <v>53.7</v>
      </c>
      <c r="W241" s="23">
        <v>16.100000000000001</v>
      </c>
      <c r="X241" s="35">
        <v>16.329999999999998</v>
      </c>
      <c r="Y241" s="23">
        <v>-9.5</v>
      </c>
    </row>
    <row r="242" spans="1:25" ht="12.75" customHeight="1" x14ac:dyDescent="0.2">
      <c r="A242" s="79"/>
      <c r="B242" s="3">
        <v>8</v>
      </c>
      <c r="C242" s="23">
        <v>255.8</v>
      </c>
      <c r="D242" s="23">
        <v>275</v>
      </c>
      <c r="E242" s="23">
        <v>338.1</v>
      </c>
      <c r="F242" s="35">
        <v>324.12</v>
      </c>
      <c r="G242" s="23">
        <v>34.299999999999997</v>
      </c>
      <c r="H242" s="24"/>
      <c r="I242" s="23">
        <v>139.30000000000001</v>
      </c>
      <c r="J242" s="23">
        <v>120.2</v>
      </c>
      <c r="K242" s="23">
        <v>57.2</v>
      </c>
      <c r="L242" s="35">
        <v>60.72</v>
      </c>
      <c r="M242" s="23">
        <v>-23.9</v>
      </c>
      <c r="N242" s="24"/>
      <c r="O242" s="23">
        <v>64.7</v>
      </c>
      <c r="P242" s="23">
        <v>69.599999999999994</v>
      </c>
      <c r="Q242" s="23">
        <v>85.5</v>
      </c>
      <c r="R242" s="35">
        <v>84.22</v>
      </c>
      <c r="S242" s="23">
        <v>6.7</v>
      </c>
      <c r="T242" s="24"/>
      <c r="U242" s="23">
        <v>35.299999999999997</v>
      </c>
      <c r="V242" s="23">
        <v>30.4</v>
      </c>
      <c r="W242" s="23">
        <v>14.5</v>
      </c>
      <c r="X242" s="35">
        <v>15.78</v>
      </c>
      <c r="Y242" s="23">
        <v>-6.7</v>
      </c>
    </row>
    <row r="243" spans="1:25" ht="12.75" customHeight="1" x14ac:dyDescent="0.2">
      <c r="A243" s="79"/>
      <c r="B243" s="3">
        <v>9</v>
      </c>
      <c r="C243" s="23">
        <v>359.4</v>
      </c>
      <c r="D243" s="23">
        <v>358.5</v>
      </c>
      <c r="E243" s="23">
        <v>330.1</v>
      </c>
      <c r="F243" s="35">
        <v>326.13</v>
      </c>
      <c r="G243" s="23">
        <v>24.1</v>
      </c>
      <c r="H243" s="24"/>
      <c r="I243" s="23">
        <v>37.9</v>
      </c>
      <c r="J243" s="23">
        <v>38.799999999999997</v>
      </c>
      <c r="K243" s="23">
        <v>61.3</v>
      </c>
      <c r="L243" s="35">
        <v>59.35</v>
      </c>
      <c r="M243" s="23">
        <v>-16.399999999999999</v>
      </c>
      <c r="N243" s="24"/>
      <c r="O243" s="23">
        <v>90.5</v>
      </c>
      <c r="P243" s="23">
        <v>90.2</v>
      </c>
      <c r="Q243" s="23">
        <v>84.3</v>
      </c>
      <c r="R243" s="35">
        <v>84.6</v>
      </c>
      <c r="S243" s="23">
        <v>4.5999999999999996</v>
      </c>
      <c r="T243" s="24"/>
      <c r="U243" s="23">
        <v>9.5</v>
      </c>
      <c r="V243" s="23">
        <v>9.8000000000000007</v>
      </c>
      <c r="W243" s="23">
        <v>15.7</v>
      </c>
      <c r="X243" s="35">
        <v>15.4</v>
      </c>
      <c r="Y243" s="23">
        <v>-4.5999999999999996</v>
      </c>
    </row>
    <row r="244" spans="1:25" ht="12.75" customHeight="1" x14ac:dyDescent="0.2">
      <c r="A244" s="79"/>
      <c r="B244" s="3">
        <v>10</v>
      </c>
      <c r="C244" s="23">
        <v>337.7</v>
      </c>
      <c r="D244" s="23">
        <v>341.6</v>
      </c>
      <c r="E244" s="23">
        <v>309.8</v>
      </c>
      <c r="F244" s="35">
        <v>327.36</v>
      </c>
      <c r="G244" s="23">
        <v>14.7</v>
      </c>
      <c r="H244" s="24"/>
      <c r="I244" s="23">
        <v>40.9</v>
      </c>
      <c r="J244" s="23">
        <v>37</v>
      </c>
      <c r="K244" s="23">
        <v>66.599999999999994</v>
      </c>
      <c r="L244" s="35">
        <v>58.49</v>
      </c>
      <c r="M244" s="23">
        <v>-10.4</v>
      </c>
      <c r="N244" s="24"/>
      <c r="O244" s="23">
        <v>89.2</v>
      </c>
      <c r="P244" s="23">
        <v>90.2</v>
      </c>
      <c r="Q244" s="23">
        <v>82.3</v>
      </c>
      <c r="R244" s="35">
        <v>84.84</v>
      </c>
      <c r="S244" s="23">
        <v>2.9</v>
      </c>
      <c r="T244" s="24"/>
      <c r="U244" s="23">
        <v>10.8</v>
      </c>
      <c r="V244" s="23">
        <v>9.8000000000000007</v>
      </c>
      <c r="W244" s="23">
        <v>17.7</v>
      </c>
      <c r="X244" s="35">
        <v>15.16</v>
      </c>
      <c r="Y244" s="23">
        <v>-2.9</v>
      </c>
    </row>
    <row r="245" spans="1:25" ht="12.75" customHeight="1" x14ac:dyDescent="0.2">
      <c r="A245" s="79"/>
      <c r="B245" s="3">
        <v>11</v>
      </c>
      <c r="C245" s="23">
        <v>371.4</v>
      </c>
      <c r="D245" s="23">
        <v>369.6</v>
      </c>
      <c r="E245" s="23">
        <v>333.4</v>
      </c>
      <c r="F245" s="35">
        <v>327.72</v>
      </c>
      <c r="G245" s="23">
        <v>4.4000000000000004</v>
      </c>
      <c r="H245" s="24"/>
      <c r="I245" s="23">
        <v>31.8</v>
      </c>
      <c r="J245" s="23">
        <v>33.700000000000003</v>
      </c>
      <c r="K245" s="23">
        <v>63.5</v>
      </c>
      <c r="L245" s="35">
        <v>58.12</v>
      </c>
      <c r="M245" s="23">
        <v>-4.4000000000000004</v>
      </c>
      <c r="N245" s="24"/>
      <c r="O245" s="23">
        <v>92.1</v>
      </c>
      <c r="P245" s="23">
        <v>91.7</v>
      </c>
      <c r="Q245" s="23">
        <v>84</v>
      </c>
      <c r="R245" s="35">
        <v>84.94</v>
      </c>
      <c r="S245" s="23">
        <v>1.1000000000000001</v>
      </c>
      <c r="T245" s="24"/>
      <c r="U245" s="23">
        <v>7.9</v>
      </c>
      <c r="V245" s="23">
        <v>8.3000000000000007</v>
      </c>
      <c r="W245" s="23">
        <v>16</v>
      </c>
      <c r="X245" s="35">
        <v>15.06</v>
      </c>
      <c r="Y245" s="23">
        <v>-1.1000000000000001</v>
      </c>
    </row>
    <row r="246" spans="1:25" ht="12.75" customHeight="1" x14ac:dyDescent="0.2">
      <c r="A246" s="79"/>
      <c r="B246" s="3">
        <v>12</v>
      </c>
      <c r="C246" s="23">
        <v>298.89999999999998</v>
      </c>
      <c r="D246" s="23">
        <v>314.89999999999998</v>
      </c>
      <c r="E246" s="23">
        <v>320.39999999999998</v>
      </c>
      <c r="F246" s="35">
        <v>327.32</v>
      </c>
      <c r="G246" s="23">
        <v>-4.9000000000000004</v>
      </c>
      <c r="H246" s="24"/>
      <c r="I246" s="23">
        <v>88.2</v>
      </c>
      <c r="J246" s="23">
        <v>72.3</v>
      </c>
      <c r="K246" s="23">
        <v>65.599999999999994</v>
      </c>
      <c r="L246" s="35">
        <v>58.19</v>
      </c>
      <c r="M246" s="23">
        <v>0.8</v>
      </c>
      <c r="N246" s="24"/>
      <c r="O246" s="23">
        <v>77.2</v>
      </c>
      <c r="P246" s="23">
        <v>81.3</v>
      </c>
      <c r="Q246" s="23">
        <v>83</v>
      </c>
      <c r="R246" s="35">
        <v>84.91</v>
      </c>
      <c r="S246" s="23">
        <v>-0.4</v>
      </c>
      <c r="T246" s="24"/>
      <c r="U246" s="23">
        <v>22.8</v>
      </c>
      <c r="V246" s="23">
        <v>18.7</v>
      </c>
      <c r="W246" s="23">
        <v>17</v>
      </c>
      <c r="X246" s="35">
        <v>15.09</v>
      </c>
      <c r="Y246" s="23">
        <v>0.4</v>
      </c>
    </row>
    <row r="247" spans="1:25" ht="12.75" customHeight="1" x14ac:dyDescent="0.2">
      <c r="A247" s="79">
        <v>21</v>
      </c>
      <c r="B247" s="3">
        <v>1</v>
      </c>
      <c r="C247" s="23">
        <v>331.6</v>
      </c>
      <c r="D247" s="23">
        <v>322.89999999999998</v>
      </c>
      <c r="E247" s="23">
        <v>316.2</v>
      </c>
      <c r="F247" s="35">
        <v>326.3</v>
      </c>
      <c r="G247" s="23">
        <v>-12.2</v>
      </c>
      <c r="H247" s="24"/>
      <c r="I247" s="23">
        <v>34.299999999999997</v>
      </c>
      <c r="J247" s="23">
        <v>42.9</v>
      </c>
      <c r="K247" s="23">
        <v>55.6</v>
      </c>
      <c r="L247" s="35">
        <v>58.59</v>
      </c>
      <c r="M247" s="23">
        <v>4.7</v>
      </c>
      <c r="N247" s="24"/>
      <c r="O247" s="23">
        <v>90.6</v>
      </c>
      <c r="P247" s="23">
        <v>88.3</v>
      </c>
      <c r="Q247" s="23">
        <v>85.1</v>
      </c>
      <c r="R247" s="35">
        <v>84.78</v>
      </c>
      <c r="S247" s="23">
        <v>-1.5</v>
      </c>
      <c r="T247" s="24"/>
      <c r="U247" s="23">
        <v>9.4</v>
      </c>
      <c r="V247" s="23">
        <v>11.7</v>
      </c>
      <c r="W247" s="23">
        <v>14.9</v>
      </c>
      <c r="X247" s="35">
        <v>15.22</v>
      </c>
      <c r="Y247" s="23">
        <v>1.5</v>
      </c>
    </row>
    <row r="248" spans="1:25" ht="12.75" customHeight="1" x14ac:dyDescent="0.2">
      <c r="A248" s="79"/>
      <c r="B248" s="3">
        <v>2</v>
      </c>
      <c r="C248" s="23">
        <v>348.4</v>
      </c>
      <c r="D248" s="23">
        <v>344.9</v>
      </c>
      <c r="E248" s="23">
        <v>319.7</v>
      </c>
      <c r="F248" s="35">
        <v>324.86</v>
      </c>
      <c r="G248" s="23">
        <v>-17.3</v>
      </c>
      <c r="H248" s="24"/>
      <c r="I248" s="23">
        <v>34.5</v>
      </c>
      <c r="J248" s="23">
        <v>38</v>
      </c>
      <c r="K248" s="23">
        <v>63.9</v>
      </c>
      <c r="L248" s="35">
        <v>59.22</v>
      </c>
      <c r="M248" s="23">
        <v>7.7</v>
      </c>
      <c r="N248" s="24"/>
      <c r="O248" s="23">
        <v>91</v>
      </c>
      <c r="P248" s="23">
        <v>90.1</v>
      </c>
      <c r="Q248" s="23">
        <v>83.4</v>
      </c>
      <c r="R248" s="35">
        <v>84.58</v>
      </c>
      <c r="S248" s="23">
        <v>-2.4</v>
      </c>
      <c r="T248" s="24"/>
      <c r="U248" s="23">
        <v>9</v>
      </c>
      <c r="V248" s="23">
        <v>9.9</v>
      </c>
      <c r="W248" s="23">
        <v>16.600000000000001</v>
      </c>
      <c r="X248" s="35">
        <v>15.42</v>
      </c>
      <c r="Y248" s="23">
        <v>2.4</v>
      </c>
    </row>
    <row r="249" spans="1:25" ht="12.75" customHeight="1" x14ac:dyDescent="0.2">
      <c r="A249" s="79"/>
      <c r="B249" s="3">
        <v>3</v>
      </c>
      <c r="C249" s="23">
        <v>356.2</v>
      </c>
      <c r="D249" s="23">
        <v>358.8</v>
      </c>
      <c r="E249" s="23">
        <v>331.1</v>
      </c>
      <c r="F249" s="35">
        <v>323.24</v>
      </c>
      <c r="G249" s="23">
        <v>-19.399999999999999</v>
      </c>
      <c r="H249" s="24"/>
      <c r="I249" s="23">
        <v>32.1</v>
      </c>
      <c r="J249" s="23">
        <v>29.6</v>
      </c>
      <c r="K249" s="23">
        <v>54.3</v>
      </c>
      <c r="L249" s="35">
        <v>60.03</v>
      </c>
      <c r="M249" s="23">
        <v>9.6999999999999993</v>
      </c>
      <c r="N249" s="24"/>
      <c r="O249" s="23">
        <v>91.7</v>
      </c>
      <c r="P249" s="23">
        <v>92.4</v>
      </c>
      <c r="Q249" s="23">
        <v>85.9</v>
      </c>
      <c r="R249" s="35">
        <v>84.34</v>
      </c>
      <c r="S249" s="23">
        <v>-2.9</v>
      </c>
      <c r="T249" s="24"/>
      <c r="U249" s="23">
        <v>8.3000000000000007</v>
      </c>
      <c r="V249" s="23">
        <v>7.6</v>
      </c>
      <c r="W249" s="23">
        <v>14.1</v>
      </c>
      <c r="X249" s="35">
        <v>15.66</v>
      </c>
      <c r="Y249" s="23">
        <v>2.9</v>
      </c>
    </row>
    <row r="250" spans="1:25" ht="12.75" customHeight="1" x14ac:dyDescent="0.2">
      <c r="A250" s="79"/>
      <c r="B250" s="3">
        <v>4</v>
      </c>
      <c r="C250" s="23">
        <v>353</v>
      </c>
      <c r="D250" s="23">
        <v>348.1</v>
      </c>
      <c r="E250" s="23">
        <v>329</v>
      </c>
      <c r="F250" s="35">
        <v>321.7</v>
      </c>
      <c r="G250" s="23">
        <v>-18.5</v>
      </c>
      <c r="H250" s="24"/>
      <c r="I250" s="23">
        <v>34.6</v>
      </c>
      <c r="J250" s="23">
        <v>39.6</v>
      </c>
      <c r="K250" s="23">
        <v>63.1</v>
      </c>
      <c r="L250" s="35">
        <v>60.92</v>
      </c>
      <c r="M250" s="23">
        <v>10.7</v>
      </c>
      <c r="N250" s="24"/>
      <c r="O250" s="23">
        <v>91.1</v>
      </c>
      <c r="P250" s="23">
        <v>89.8</v>
      </c>
      <c r="Q250" s="23">
        <v>83.9</v>
      </c>
      <c r="R250" s="35">
        <v>84.08</v>
      </c>
      <c r="S250" s="23">
        <v>-3.1</v>
      </c>
      <c r="T250" s="24"/>
      <c r="U250" s="23">
        <v>8.9</v>
      </c>
      <c r="V250" s="23">
        <v>10.199999999999999</v>
      </c>
      <c r="W250" s="23">
        <v>16.100000000000001</v>
      </c>
      <c r="X250" s="35">
        <v>15.92</v>
      </c>
      <c r="Y250" s="23">
        <v>3.1</v>
      </c>
    </row>
    <row r="251" spans="1:25" ht="12.75" customHeight="1" x14ac:dyDescent="0.2">
      <c r="A251" s="79"/>
      <c r="B251" s="3">
        <v>5</v>
      </c>
      <c r="C251" s="23">
        <v>343.5</v>
      </c>
      <c r="D251" s="23">
        <v>342.9</v>
      </c>
      <c r="E251" s="23">
        <v>314.39999999999998</v>
      </c>
      <c r="F251" s="35">
        <v>320.36</v>
      </c>
      <c r="G251" s="23">
        <v>-16.100000000000001</v>
      </c>
      <c r="H251" s="24"/>
      <c r="I251" s="23">
        <v>37</v>
      </c>
      <c r="J251" s="23">
        <v>37.6</v>
      </c>
      <c r="K251" s="23">
        <v>68.400000000000006</v>
      </c>
      <c r="L251" s="35">
        <v>61.87</v>
      </c>
      <c r="M251" s="23">
        <v>11.4</v>
      </c>
      <c r="N251" s="24"/>
      <c r="O251" s="23">
        <v>90.3</v>
      </c>
      <c r="P251" s="23">
        <v>90.1</v>
      </c>
      <c r="Q251" s="23">
        <v>82.1</v>
      </c>
      <c r="R251" s="35">
        <v>83.81</v>
      </c>
      <c r="S251" s="23">
        <v>-3.2</v>
      </c>
      <c r="T251" s="24"/>
      <c r="U251" s="23">
        <v>9.6999999999999993</v>
      </c>
      <c r="V251" s="23">
        <v>9.9</v>
      </c>
      <c r="W251" s="23">
        <v>17.899999999999999</v>
      </c>
      <c r="X251" s="35">
        <v>16.190000000000001</v>
      </c>
      <c r="Y251" s="23">
        <v>3.2</v>
      </c>
    </row>
    <row r="252" spans="1:25" ht="12.75" customHeight="1" x14ac:dyDescent="0.2">
      <c r="A252" s="79"/>
      <c r="B252" s="3">
        <v>6</v>
      </c>
      <c r="C252" s="23">
        <v>321.10000000000002</v>
      </c>
      <c r="D252" s="23">
        <v>326.10000000000002</v>
      </c>
      <c r="E252" s="23">
        <v>315.5</v>
      </c>
      <c r="F252" s="35">
        <v>319.24</v>
      </c>
      <c r="G252" s="23">
        <v>-13.5</v>
      </c>
      <c r="H252" s="24"/>
      <c r="I252" s="23">
        <v>54.7</v>
      </c>
      <c r="J252" s="23">
        <v>49.7</v>
      </c>
      <c r="K252" s="23">
        <v>58.2</v>
      </c>
      <c r="L252" s="35">
        <v>62.85</v>
      </c>
      <c r="M252" s="23">
        <v>11.8</v>
      </c>
      <c r="N252" s="24"/>
      <c r="O252" s="23">
        <v>85.4</v>
      </c>
      <c r="P252" s="23">
        <v>86.8</v>
      </c>
      <c r="Q252" s="23">
        <v>84.4</v>
      </c>
      <c r="R252" s="35">
        <v>83.55</v>
      </c>
      <c r="S252" s="23">
        <v>-3.2</v>
      </c>
      <c r="T252" s="24"/>
      <c r="U252" s="23">
        <v>14.6</v>
      </c>
      <c r="V252" s="23">
        <v>13.2</v>
      </c>
      <c r="W252" s="23">
        <v>15.6</v>
      </c>
      <c r="X252" s="35">
        <v>16.45</v>
      </c>
      <c r="Y252" s="23">
        <v>3.2</v>
      </c>
    </row>
    <row r="253" spans="1:25" ht="12.75" customHeight="1" x14ac:dyDescent="0.2">
      <c r="A253" s="79"/>
      <c r="B253" s="3">
        <v>7</v>
      </c>
      <c r="C253" s="23">
        <v>165.9</v>
      </c>
      <c r="D253" s="23">
        <v>174.1</v>
      </c>
      <c r="E253" s="23">
        <v>321.2</v>
      </c>
      <c r="F253" s="35">
        <v>318.39999999999998</v>
      </c>
      <c r="G253" s="23">
        <v>-10.1</v>
      </c>
      <c r="H253" s="24"/>
      <c r="I253" s="23">
        <v>213.7</v>
      </c>
      <c r="J253" s="23">
        <v>205.6</v>
      </c>
      <c r="K253" s="23">
        <v>66.8</v>
      </c>
      <c r="L253" s="35">
        <v>63.77</v>
      </c>
      <c r="M253" s="23">
        <v>11</v>
      </c>
      <c r="N253" s="24"/>
      <c r="O253" s="23">
        <v>43.7</v>
      </c>
      <c r="P253" s="23">
        <v>45.9</v>
      </c>
      <c r="Q253" s="23">
        <v>82.8</v>
      </c>
      <c r="R253" s="35">
        <v>83.31</v>
      </c>
      <c r="S253" s="23">
        <v>-2.8</v>
      </c>
      <c r="T253" s="24"/>
      <c r="U253" s="23">
        <v>56.3</v>
      </c>
      <c r="V253" s="23">
        <v>54.1</v>
      </c>
      <c r="W253" s="23">
        <v>17.2</v>
      </c>
      <c r="X253" s="35">
        <v>16.690000000000001</v>
      </c>
      <c r="Y253" s="23">
        <v>2.8</v>
      </c>
    </row>
    <row r="254" spans="1:25" ht="12.75" customHeight="1" x14ac:dyDescent="0.2">
      <c r="A254" s="79"/>
      <c r="B254" s="3">
        <v>8</v>
      </c>
      <c r="C254" s="23">
        <v>248</v>
      </c>
      <c r="D254" s="23">
        <v>243.2</v>
      </c>
      <c r="E254" s="23">
        <v>306.39999999999998</v>
      </c>
      <c r="F254" s="35">
        <v>317.83999999999997</v>
      </c>
      <c r="G254" s="23">
        <v>-6.6</v>
      </c>
      <c r="H254" s="24"/>
      <c r="I254" s="23">
        <v>126</v>
      </c>
      <c r="J254" s="23">
        <v>130.9</v>
      </c>
      <c r="K254" s="23">
        <v>67.7</v>
      </c>
      <c r="L254" s="35">
        <v>64.59</v>
      </c>
      <c r="M254" s="23">
        <v>9.8000000000000007</v>
      </c>
      <c r="N254" s="24"/>
      <c r="O254" s="23">
        <v>66.3</v>
      </c>
      <c r="P254" s="23">
        <v>65</v>
      </c>
      <c r="Q254" s="23">
        <v>81.900000000000006</v>
      </c>
      <c r="R254" s="35">
        <v>83.11</v>
      </c>
      <c r="S254" s="23">
        <v>-2.4</v>
      </c>
      <c r="T254" s="24"/>
      <c r="U254" s="23">
        <v>33.700000000000003</v>
      </c>
      <c r="V254" s="23">
        <v>35</v>
      </c>
      <c r="W254" s="23">
        <v>18.100000000000001</v>
      </c>
      <c r="X254" s="35">
        <v>16.89</v>
      </c>
      <c r="Y254" s="23">
        <v>2.4</v>
      </c>
    </row>
    <row r="255" spans="1:25" ht="12.75" customHeight="1" x14ac:dyDescent="0.2">
      <c r="A255" s="79"/>
      <c r="B255" s="3">
        <v>9</v>
      </c>
      <c r="C255" s="23">
        <v>343.4</v>
      </c>
      <c r="D255" s="23">
        <v>342.4</v>
      </c>
      <c r="E255" s="23">
        <v>313.5</v>
      </c>
      <c r="F255" s="35">
        <v>317.52999999999997</v>
      </c>
      <c r="G255" s="23">
        <v>-3.8</v>
      </c>
      <c r="H255" s="24"/>
      <c r="I255" s="23">
        <v>39.200000000000003</v>
      </c>
      <c r="J255" s="23">
        <v>40.299999999999997</v>
      </c>
      <c r="K255" s="23">
        <v>62.8</v>
      </c>
      <c r="L255" s="35">
        <v>65.23</v>
      </c>
      <c r="M255" s="23">
        <v>7.7</v>
      </c>
      <c r="N255" s="24"/>
      <c r="O255" s="23">
        <v>89.7</v>
      </c>
      <c r="P255" s="23">
        <v>89.5</v>
      </c>
      <c r="Q255" s="23">
        <v>83.3</v>
      </c>
      <c r="R255" s="35">
        <v>82.96</v>
      </c>
      <c r="S255" s="23">
        <v>-1.8</v>
      </c>
      <c r="T255" s="24"/>
      <c r="U255" s="23">
        <v>10.3</v>
      </c>
      <c r="V255" s="23">
        <v>10.5</v>
      </c>
      <c r="W255" s="23">
        <v>16.7</v>
      </c>
      <c r="X255" s="35">
        <v>17.04</v>
      </c>
      <c r="Y255" s="23">
        <v>1.8</v>
      </c>
    </row>
    <row r="256" spans="1:25" ht="12.75" customHeight="1" x14ac:dyDescent="0.2">
      <c r="A256" s="79"/>
      <c r="B256" s="3">
        <v>10</v>
      </c>
      <c r="C256" s="23">
        <v>372.6</v>
      </c>
      <c r="D256" s="23">
        <v>371.7</v>
      </c>
      <c r="E256" s="23">
        <v>339.9</v>
      </c>
      <c r="F256" s="35">
        <v>317.49</v>
      </c>
      <c r="G256" s="23">
        <v>-0.5</v>
      </c>
      <c r="H256" s="24"/>
      <c r="I256" s="23">
        <v>24.7</v>
      </c>
      <c r="J256" s="23">
        <v>25.7</v>
      </c>
      <c r="K256" s="23">
        <v>56.3</v>
      </c>
      <c r="L256" s="35">
        <v>65.64</v>
      </c>
      <c r="M256" s="23">
        <v>4.9000000000000004</v>
      </c>
      <c r="N256" s="24"/>
      <c r="O256" s="23">
        <v>93.8</v>
      </c>
      <c r="P256" s="23">
        <v>93.5</v>
      </c>
      <c r="Q256" s="23">
        <v>85.8</v>
      </c>
      <c r="R256" s="35">
        <v>82.87</v>
      </c>
      <c r="S256" s="23">
        <v>-1.1000000000000001</v>
      </c>
      <c r="T256" s="24"/>
      <c r="U256" s="23">
        <v>6.2</v>
      </c>
      <c r="V256" s="23">
        <v>6.5</v>
      </c>
      <c r="W256" s="23">
        <v>14.2</v>
      </c>
      <c r="X256" s="35">
        <v>17.13</v>
      </c>
      <c r="Y256" s="23">
        <v>1.1000000000000001</v>
      </c>
    </row>
    <row r="257" spans="1:25" ht="12.75" customHeight="1" x14ac:dyDescent="0.2">
      <c r="A257" s="79"/>
      <c r="B257" s="3">
        <v>11</v>
      </c>
      <c r="C257" s="23">
        <v>343.6</v>
      </c>
      <c r="D257" s="23">
        <v>346.2</v>
      </c>
      <c r="E257" s="23">
        <v>310.10000000000002</v>
      </c>
      <c r="F257" s="35">
        <v>317.7</v>
      </c>
      <c r="G257" s="23">
        <v>2.5</v>
      </c>
      <c r="H257" s="24"/>
      <c r="I257" s="23">
        <v>43.4</v>
      </c>
      <c r="J257" s="23">
        <v>40.799999999999997</v>
      </c>
      <c r="K257" s="23">
        <v>70.7</v>
      </c>
      <c r="L257" s="35">
        <v>65.849999999999994</v>
      </c>
      <c r="M257" s="23">
        <v>2.4</v>
      </c>
      <c r="N257" s="24"/>
      <c r="O257" s="23">
        <v>88.8</v>
      </c>
      <c r="P257" s="23">
        <v>89.5</v>
      </c>
      <c r="Q257" s="23">
        <v>81.400000000000006</v>
      </c>
      <c r="R257" s="35">
        <v>82.83</v>
      </c>
      <c r="S257" s="23">
        <v>-0.4</v>
      </c>
      <c r="T257" s="24"/>
      <c r="U257" s="23">
        <v>11.2</v>
      </c>
      <c r="V257" s="23">
        <v>10.5</v>
      </c>
      <c r="W257" s="23">
        <v>18.600000000000001</v>
      </c>
      <c r="X257" s="35">
        <v>17.170000000000002</v>
      </c>
      <c r="Y257" s="23">
        <v>0.4</v>
      </c>
    </row>
    <row r="258" spans="1:25" ht="12.75" customHeight="1" x14ac:dyDescent="0.2">
      <c r="A258" s="79"/>
      <c r="B258" s="3">
        <v>12</v>
      </c>
      <c r="C258" s="23">
        <v>309.5</v>
      </c>
      <c r="D258" s="23">
        <v>309.2</v>
      </c>
      <c r="E258" s="23">
        <v>313.10000000000002</v>
      </c>
      <c r="F258" s="35">
        <v>318.04000000000002</v>
      </c>
      <c r="G258" s="23">
        <v>4.2</v>
      </c>
      <c r="H258" s="24"/>
      <c r="I258" s="23">
        <v>77.900000000000006</v>
      </c>
      <c r="J258" s="23">
        <v>78.3</v>
      </c>
      <c r="K258" s="23">
        <v>69.900000000000006</v>
      </c>
      <c r="L258" s="35">
        <v>65.94</v>
      </c>
      <c r="M258" s="23">
        <v>1.2</v>
      </c>
      <c r="N258" s="24"/>
      <c r="O258" s="23">
        <v>79.900000000000006</v>
      </c>
      <c r="P258" s="23">
        <v>79.8</v>
      </c>
      <c r="Q258" s="23">
        <v>81.8</v>
      </c>
      <c r="R258" s="35">
        <v>82.83</v>
      </c>
      <c r="S258" s="23">
        <v>-0.1</v>
      </c>
      <c r="T258" s="24"/>
      <c r="U258" s="23">
        <v>20.100000000000001</v>
      </c>
      <c r="V258" s="23">
        <v>20.2</v>
      </c>
      <c r="W258" s="23">
        <v>18.2</v>
      </c>
      <c r="X258" s="35">
        <v>17.170000000000002</v>
      </c>
      <c r="Y258" s="23">
        <v>0.1</v>
      </c>
    </row>
    <row r="259" spans="1:25" ht="12.75" customHeight="1" x14ac:dyDescent="0.2">
      <c r="A259" s="79">
        <v>22</v>
      </c>
      <c r="B259" s="3">
        <v>1</v>
      </c>
      <c r="C259" s="23">
        <v>334.8</v>
      </c>
      <c r="D259" s="23">
        <v>332.7</v>
      </c>
      <c r="E259" s="23">
        <v>325.39999999999998</v>
      </c>
      <c r="F259" s="35">
        <v>318.60000000000002</v>
      </c>
      <c r="G259" s="23">
        <v>6.7</v>
      </c>
      <c r="H259" s="24"/>
      <c r="I259" s="23">
        <v>51.3</v>
      </c>
      <c r="J259" s="23">
        <v>53.4</v>
      </c>
      <c r="K259" s="23">
        <v>67.400000000000006</v>
      </c>
      <c r="L259" s="35">
        <v>65.930000000000007</v>
      </c>
      <c r="M259" s="23">
        <v>-0.2</v>
      </c>
      <c r="N259" s="24"/>
      <c r="O259" s="23">
        <v>86.7</v>
      </c>
      <c r="P259" s="23">
        <v>86.2</v>
      </c>
      <c r="Q259" s="23">
        <v>82.8</v>
      </c>
      <c r="R259" s="35">
        <v>82.85</v>
      </c>
      <c r="S259" s="23">
        <v>0.3</v>
      </c>
      <c r="T259" s="24"/>
      <c r="U259" s="23">
        <v>13.3</v>
      </c>
      <c r="V259" s="23">
        <v>13.8</v>
      </c>
      <c r="W259" s="23">
        <v>17.2</v>
      </c>
      <c r="X259" s="35">
        <v>17.149999999999999</v>
      </c>
      <c r="Y259" s="23">
        <v>-0.3</v>
      </c>
    </row>
    <row r="260" spans="1:25" ht="12.75" customHeight="1" x14ac:dyDescent="0.2">
      <c r="A260" s="79"/>
      <c r="B260" s="3">
        <v>2</v>
      </c>
      <c r="C260" s="23">
        <v>342.8</v>
      </c>
      <c r="D260" s="23">
        <v>342</v>
      </c>
      <c r="E260" s="23">
        <v>317.89999999999998</v>
      </c>
      <c r="F260" s="35">
        <v>319.38</v>
      </c>
      <c r="G260" s="23">
        <v>9.4</v>
      </c>
      <c r="H260" s="24"/>
      <c r="I260" s="23">
        <v>35.200000000000003</v>
      </c>
      <c r="J260" s="23">
        <v>35.9</v>
      </c>
      <c r="K260" s="23">
        <v>62.4</v>
      </c>
      <c r="L260" s="35">
        <v>65.83</v>
      </c>
      <c r="M260" s="23">
        <v>-1.2</v>
      </c>
      <c r="N260" s="24"/>
      <c r="O260" s="23">
        <v>90.7</v>
      </c>
      <c r="P260" s="23">
        <v>90.5</v>
      </c>
      <c r="Q260" s="23">
        <v>83.6</v>
      </c>
      <c r="R260" s="35">
        <v>82.91</v>
      </c>
      <c r="S260" s="23">
        <v>0.7</v>
      </c>
      <c r="T260" s="24"/>
      <c r="U260" s="23">
        <v>9.3000000000000007</v>
      </c>
      <c r="V260" s="23">
        <v>9.5</v>
      </c>
      <c r="W260" s="23">
        <v>16.399999999999999</v>
      </c>
      <c r="X260" s="35">
        <v>17.09</v>
      </c>
      <c r="Y260" s="23">
        <v>-0.7</v>
      </c>
    </row>
    <row r="261" spans="1:25" ht="12.75" customHeight="1" x14ac:dyDescent="0.2">
      <c r="A261" s="79"/>
      <c r="B261" s="3">
        <v>3</v>
      </c>
      <c r="C261" s="23">
        <v>344.9</v>
      </c>
      <c r="D261" s="23">
        <v>344</v>
      </c>
      <c r="E261" s="23">
        <v>313.5</v>
      </c>
      <c r="F261" s="35">
        <v>320.26</v>
      </c>
      <c r="G261" s="23">
        <v>10.5</v>
      </c>
      <c r="H261" s="24"/>
      <c r="I261" s="23">
        <v>44.9</v>
      </c>
      <c r="J261" s="23">
        <v>45.9</v>
      </c>
      <c r="K261" s="23">
        <v>71.2</v>
      </c>
      <c r="L261" s="35">
        <v>65.69</v>
      </c>
      <c r="M261" s="23">
        <v>-1.8</v>
      </c>
      <c r="N261" s="24"/>
      <c r="O261" s="23">
        <v>88.5</v>
      </c>
      <c r="P261" s="23">
        <v>88.2</v>
      </c>
      <c r="Q261" s="23">
        <v>81.5</v>
      </c>
      <c r="R261" s="35">
        <v>82.98</v>
      </c>
      <c r="S261" s="23">
        <v>0.8</v>
      </c>
      <c r="T261" s="24"/>
      <c r="U261" s="23">
        <v>11.5</v>
      </c>
      <c r="V261" s="23">
        <v>11.8</v>
      </c>
      <c r="W261" s="23">
        <v>18.5</v>
      </c>
      <c r="X261" s="35">
        <v>17.02</v>
      </c>
      <c r="Y261" s="23">
        <v>-0.8</v>
      </c>
    </row>
    <row r="262" spans="1:25" ht="12.75" customHeight="1" x14ac:dyDescent="0.2">
      <c r="A262" s="79"/>
      <c r="B262" s="3">
        <v>4</v>
      </c>
      <c r="C262" s="23">
        <v>335.5</v>
      </c>
      <c r="D262" s="23">
        <v>338.7</v>
      </c>
      <c r="E262" s="23">
        <v>321.3</v>
      </c>
      <c r="F262" s="35">
        <v>321.10000000000002</v>
      </c>
      <c r="G262" s="23">
        <v>10.1</v>
      </c>
      <c r="H262" s="24"/>
      <c r="I262" s="23">
        <v>43.1</v>
      </c>
      <c r="J262" s="23">
        <v>39.9</v>
      </c>
      <c r="K262" s="23">
        <v>63</v>
      </c>
      <c r="L262" s="35">
        <v>65.58</v>
      </c>
      <c r="M262" s="23">
        <v>-1.3</v>
      </c>
      <c r="N262" s="24"/>
      <c r="O262" s="23">
        <v>88.6</v>
      </c>
      <c r="P262" s="23">
        <v>89.5</v>
      </c>
      <c r="Q262" s="23">
        <v>83.6</v>
      </c>
      <c r="R262" s="35">
        <v>83.04</v>
      </c>
      <c r="S262" s="23">
        <v>0.7</v>
      </c>
      <c r="T262" s="24"/>
      <c r="U262" s="23">
        <v>11.4</v>
      </c>
      <c r="V262" s="23">
        <v>10.5</v>
      </c>
      <c r="W262" s="23">
        <v>16.399999999999999</v>
      </c>
      <c r="X262" s="35">
        <v>16.96</v>
      </c>
      <c r="Y262" s="23">
        <v>-0.7</v>
      </c>
    </row>
    <row r="263" spans="1:25" ht="12.75" customHeight="1" x14ac:dyDescent="0.2">
      <c r="A263" s="79"/>
      <c r="B263" s="3">
        <v>5</v>
      </c>
      <c r="C263" s="23">
        <v>355.4</v>
      </c>
      <c r="D263" s="23">
        <v>355.1</v>
      </c>
      <c r="E263" s="23">
        <v>327.60000000000002</v>
      </c>
      <c r="F263" s="35">
        <v>322.01</v>
      </c>
      <c r="G263" s="23">
        <v>10.8</v>
      </c>
      <c r="H263" s="24"/>
      <c r="I263" s="23">
        <v>30.9</v>
      </c>
      <c r="J263" s="23">
        <v>31.2</v>
      </c>
      <c r="K263" s="23">
        <v>61.3</v>
      </c>
      <c r="L263" s="35">
        <v>65.5</v>
      </c>
      <c r="M263" s="23">
        <v>-1</v>
      </c>
      <c r="N263" s="24"/>
      <c r="O263" s="23">
        <v>92</v>
      </c>
      <c r="P263" s="23">
        <v>91.9</v>
      </c>
      <c r="Q263" s="23">
        <v>84.2</v>
      </c>
      <c r="R263" s="35">
        <v>83.1</v>
      </c>
      <c r="S263" s="23">
        <v>0.7</v>
      </c>
      <c r="T263" s="24"/>
      <c r="U263" s="23">
        <v>8</v>
      </c>
      <c r="V263" s="23">
        <v>8.1</v>
      </c>
      <c r="W263" s="23">
        <v>15.8</v>
      </c>
      <c r="X263" s="35">
        <v>16.899999999999999</v>
      </c>
      <c r="Y263" s="23">
        <v>-0.7</v>
      </c>
    </row>
    <row r="264" spans="1:25" ht="12.75" customHeight="1" x14ac:dyDescent="0.2">
      <c r="A264" s="79"/>
      <c r="B264" s="3">
        <v>6</v>
      </c>
      <c r="C264" s="23">
        <v>324.2</v>
      </c>
      <c r="D264" s="23">
        <v>330.1</v>
      </c>
      <c r="E264" s="23">
        <v>317.2</v>
      </c>
      <c r="F264" s="35">
        <v>322.99</v>
      </c>
      <c r="G264" s="23">
        <v>11.8</v>
      </c>
      <c r="H264" s="24"/>
      <c r="I264" s="23">
        <v>63.7</v>
      </c>
      <c r="J264" s="23">
        <v>57.8</v>
      </c>
      <c r="K264" s="23">
        <v>66.900000000000006</v>
      </c>
      <c r="L264" s="35">
        <v>65.45</v>
      </c>
      <c r="M264" s="23">
        <v>-0.6</v>
      </c>
      <c r="N264" s="24"/>
      <c r="O264" s="23">
        <v>83.6</v>
      </c>
      <c r="P264" s="23">
        <v>85.1</v>
      </c>
      <c r="Q264" s="23">
        <v>82.6</v>
      </c>
      <c r="R264" s="35">
        <v>83.15</v>
      </c>
      <c r="S264" s="23">
        <v>0.6</v>
      </c>
      <c r="T264" s="24"/>
      <c r="U264" s="23">
        <v>16.399999999999999</v>
      </c>
      <c r="V264" s="23">
        <v>14.9</v>
      </c>
      <c r="W264" s="23">
        <v>17.399999999999999</v>
      </c>
      <c r="X264" s="35">
        <v>16.850000000000001</v>
      </c>
      <c r="Y264" s="23">
        <v>-0.6</v>
      </c>
    </row>
    <row r="265" spans="1:25" ht="12.75" customHeight="1" x14ac:dyDescent="0.2">
      <c r="A265" s="79"/>
      <c r="B265" s="3">
        <v>7</v>
      </c>
      <c r="C265" s="23">
        <v>177</v>
      </c>
      <c r="D265" s="23">
        <v>177.6</v>
      </c>
      <c r="E265" s="23">
        <v>327.2</v>
      </c>
      <c r="F265" s="35">
        <v>324.02</v>
      </c>
      <c r="G265" s="23">
        <v>12.4</v>
      </c>
      <c r="H265" s="24"/>
      <c r="I265" s="23">
        <v>205.3</v>
      </c>
      <c r="J265" s="23">
        <v>204.8</v>
      </c>
      <c r="K265" s="23">
        <v>64.5</v>
      </c>
      <c r="L265" s="35">
        <v>65.44</v>
      </c>
      <c r="M265" s="23">
        <v>0</v>
      </c>
      <c r="N265" s="24"/>
      <c r="O265" s="23">
        <v>46.3</v>
      </c>
      <c r="P265" s="23">
        <v>46.4</v>
      </c>
      <c r="Q265" s="23">
        <v>83.5</v>
      </c>
      <c r="R265" s="35">
        <v>83.2</v>
      </c>
      <c r="S265" s="23">
        <v>0.5</v>
      </c>
      <c r="T265" s="24"/>
      <c r="U265" s="23">
        <v>53.7</v>
      </c>
      <c r="V265" s="23">
        <v>53.6</v>
      </c>
      <c r="W265" s="23">
        <v>16.5</v>
      </c>
      <c r="X265" s="35">
        <v>16.8</v>
      </c>
      <c r="Y265" s="23">
        <v>-0.5</v>
      </c>
    </row>
    <row r="266" spans="1:25" ht="12.75" customHeight="1" x14ac:dyDescent="0.2">
      <c r="A266" s="79"/>
      <c r="B266" s="3">
        <v>8</v>
      </c>
      <c r="C266" s="23">
        <v>271.60000000000002</v>
      </c>
      <c r="D266" s="23">
        <v>261</v>
      </c>
      <c r="E266" s="23">
        <v>325.3</v>
      </c>
      <c r="F266" s="35">
        <v>325.10000000000002</v>
      </c>
      <c r="G266" s="23">
        <v>13</v>
      </c>
      <c r="H266" s="24"/>
      <c r="I266" s="23">
        <v>117.4</v>
      </c>
      <c r="J266" s="23">
        <v>128.30000000000001</v>
      </c>
      <c r="K266" s="23">
        <v>64.599999999999994</v>
      </c>
      <c r="L266" s="35">
        <v>65.489999999999995</v>
      </c>
      <c r="M266" s="23">
        <v>0.5</v>
      </c>
      <c r="N266" s="24"/>
      <c r="O266" s="23">
        <v>69.8</v>
      </c>
      <c r="P266" s="23">
        <v>67</v>
      </c>
      <c r="Q266" s="23">
        <v>83.4</v>
      </c>
      <c r="R266" s="35">
        <v>83.23</v>
      </c>
      <c r="S266" s="23">
        <v>0.5</v>
      </c>
      <c r="T266" s="24"/>
      <c r="U266" s="23">
        <v>30.2</v>
      </c>
      <c r="V266" s="23">
        <v>33</v>
      </c>
      <c r="W266" s="23">
        <v>16.600000000000001</v>
      </c>
      <c r="X266" s="35">
        <v>16.77</v>
      </c>
      <c r="Y266" s="23">
        <v>-0.5</v>
      </c>
    </row>
    <row r="267" spans="1:25" ht="12.75" customHeight="1" x14ac:dyDescent="0.2">
      <c r="A267" s="79"/>
      <c r="B267" s="3">
        <v>9</v>
      </c>
      <c r="C267" s="23">
        <v>357.9</v>
      </c>
      <c r="D267" s="23">
        <v>358.5</v>
      </c>
      <c r="E267" s="23">
        <v>329.6</v>
      </c>
      <c r="F267" s="35">
        <v>326.14</v>
      </c>
      <c r="G267" s="23">
        <v>12.4</v>
      </c>
      <c r="H267" s="24"/>
      <c r="I267" s="23">
        <v>45.3</v>
      </c>
      <c r="J267" s="23">
        <v>44.6</v>
      </c>
      <c r="K267" s="23">
        <v>67.7</v>
      </c>
      <c r="L267" s="35">
        <v>65.61</v>
      </c>
      <c r="M267" s="23">
        <v>1.5</v>
      </c>
      <c r="N267" s="24"/>
      <c r="O267" s="23">
        <v>88.8</v>
      </c>
      <c r="P267" s="23">
        <v>88.9</v>
      </c>
      <c r="Q267" s="23">
        <v>83</v>
      </c>
      <c r="R267" s="35">
        <v>83.25</v>
      </c>
      <c r="S267" s="23">
        <v>0.2</v>
      </c>
      <c r="T267" s="24"/>
      <c r="U267" s="23">
        <v>11.2</v>
      </c>
      <c r="V267" s="23">
        <v>11.1</v>
      </c>
      <c r="W267" s="23">
        <v>17</v>
      </c>
      <c r="X267" s="35">
        <v>16.75</v>
      </c>
      <c r="Y267" s="23">
        <v>-0.2</v>
      </c>
    </row>
    <row r="268" spans="1:25" ht="12.75" customHeight="1" x14ac:dyDescent="0.2">
      <c r="A268" s="79"/>
      <c r="B268" s="3">
        <v>10</v>
      </c>
      <c r="C268" s="23">
        <v>361.2</v>
      </c>
      <c r="D268" s="23">
        <v>360.5</v>
      </c>
      <c r="E268" s="23">
        <v>327.39999999999998</v>
      </c>
      <c r="F268" s="35">
        <v>326.99</v>
      </c>
      <c r="G268" s="23">
        <v>10.199999999999999</v>
      </c>
      <c r="H268" s="24"/>
      <c r="I268" s="23">
        <v>32.9</v>
      </c>
      <c r="J268" s="23">
        <v>33.6</v>
      </c>
      <c r="K268" s="23">
        <v>66</v>
      </c>
      <c r="L268" s="35">
        <v>65.86</v>
      </c>
      <c r="M268" s="23">
        <v>3</v>
      </c>
      <c r="N268" s="24"/>
      <c r="O268" s="23">
        <v>91.7</v>
      </c>
      <c r="P268" s="23">
        <v>91.5</v>
      </c>
      <c r="Q268" s="23">
        <v>83.2</v>
      </c>
      <c r="R268" s="35">
        <v>83.24</v>
      </c>
      <c r="S268" s="23">
        <v>-0.2</v>
      </c>
      <c r="T268" s="24"/>
      <c r="U268" s="23">
        <v>8.3000000000000007</v>
      </c>
      <c r="V268" s="23">
        <v>8.5</v>
      </c>
      <c r="W268" s="23">
        <v>16.8</v>
      </c>
      <c r="X268" s="35">
        <v>16.760000000000002</v>
      </c>
      <c r="Y268" s="23">
        <v>0.2</v>
      </c>
    </row>
    <row r="269" spans="1:25" ht="12.75" customHeight="1" x14ac:dyDescent="0.2">
      <c r="A269" s="79"/>
      <c r="B269" s="3">
        <v>11</v>
      </c>
      <c r="C269" s="23">
        <v>362.9</v>
      </c>
      <c r="D269" s="23">
        <v>362.3</v>
      </c>
      <c r="E269" s="23">
        <v>327.5</v>
      </c>
      <c r="F269" s="35">
        <v>327.63</v>
      </c>
      <c r="G269" s="23">
        <v>7.7</v>
      </c>
      <c r="H269" s="24"/>
      <c r="I269" s="23">
        <v>32.5</v>
      </c>
      <c r="J269" s="23">
        <v>33.1</v>
      </c>
      <c r="K269" s="23">
        <v>62.8</v>
      </c>
      <c r="L269" s="35">
        <v>66.19</v>
      </c>
      <c r="M269" s="23">
        <v>4</v>
      </c>
      <c r="N269" s="24"/>
      <c r="O269" s="23">
        <v>91.8</v>
      </c>
      <c r="P269" s="23">
        <v>91.6</v>
      </c>
      <c r="Q269" s="23">
        <v>83.9</v>
      </c>
      <c r="R269" s="35">
        <v>83.19</v>
      </c>
      <c r="S269" s="23">
        <v>-0.5</v>
      </c>
      <c r="T269" s="24"/>
      <c r="U269" s="23">
        <v>8.1999999999999993</v>
      </c>
      <c r="V269" s="23">
        <v>8.4</v>
      </c>
      <c r="W269" s="23">
        <v>16.100000000000001</v>
      </c>
      <c r="X269" s="35">
        <v>16.809999999999999</v>
      </c>
      <c r="Y269" s="23">
        <v>0.5</v>
      </c>
    </row>
    <row r="270" spans="1:25" ht="12.75" customHeight="1" x14ac:dyDescent="0.2">
      <c r="A270" s="79"/>
      <c r="B270" s="3">
        <v>12</v>
      </c>
      <c r="C270" s="23">
        <v>320.7</v>
      </c>
      <c r="D270" s="23">
        <v>319.8</v>
      </c>
      <c r="E270" s="23">
        <v>322.89999999999998</v>
      </c>
      <c r="F270" s="35">
        <v>328.11</v>
      </c>
      <c r="G270" s="23">
        <v>5.8</v>
      </c>
      <c r="H270" s="24"/>
      <c r="I270" s="23">
        <v>84.2</v>
      </c>
      <c r="J270" s="23">
        <v>85.1</v>
      </c>
      <c r="K270" s="23">
        <v>75.400000000000006</v>
      </c>
      <c r="L270" s="35">
        <v>66.52</v>
      </c>
      <c r="M270" s="23">
        <v>3.9</v>
      </c>
      <c r="N270" s="24"/>
      <c r="O270" s="23">
        <v>79.2</v>
      </c>
      <c r="P270" s="23">
        <v>79</v>
      </c>
      <c r="Q270" s="23">
        <v>81.099999999999994</v>
      </c>
      <c r="R270" s="35">
        <v>83.14</v>
      </c>
      <c r="S270" s="23">
        <v>-0.6</v>
      </c>
      <c r="T270" s="24"/>
      <c r="U270" s="23">
        <v>20.8</v>
      </c>
      <c r="V270" s="23">
        <v>21</v>
      </c>
      <c r="W270" s="23">
        <v>18.899999999999999</v>
      </c>
      <c r="X270" s="35">
        <v>16.86</v>
      </c>
      <c r="Y270" s="23">
        <v>0.6</v>
      </c>
    </row>
    <row r="271" spans="1:25" ht="12.75" customHeight="1" x14ac:dyDescent="0.2">
      <c r="A271" s="79">
        <v>23</v>
      </c>
      <c r="B271" s="3">
        <v>1</v>
      </c>
      <c r="C271" s="23">
        <v>334.6</v>
      </c>
      <c r="D271" s="23">
        <v>334.9</v>
      </c>
      <c r="E271" s="23">
        <v>326.10000000000002</v>
      </c>
      <c r="F271" s="35">
        <v>328.38</v>
      </c>
      <c r="G271" s="23">
        <v>3.2</v>
      </c>
      <c r="H271" s="24"/>
      <c r="I271" s="23">
        <v>48.5</v>
      </c>
      <c r="J271" s="23">
        <v>48.2</v>
      </c>
      <c r="K271" s="23">
        <v>62.6</v>
      </c>
      <c r="L271" s="35">
        <v>66.83</v>
      </c>
      <c r="M271" s="23">
        <v>3.7</v>
      </c>
      <c r="N271" s="24"/>
      <c r="O271" s="23">
        <v>87.3</v>
      </c>
      <c r="P271" s="23">
        <v>87.4</v>
      </c>
      <c r="Q271" s="23">
        <v>83.9</v>
      </c>
      <c r="R271" s="35">
        <v>83.09</v>
      </c>
      <c r="S271" s="23">
        <v>-0.6</v>
      </c>
      <c r="T271" s="24"/>
      <c r="U271" s="23">
        <v>12.7</v>
      </c>
      <c r="V271" s="23">
        <v>12.6</v>
      </c>
      <c r="W271" s="23">
        <v>16.100000000000001</v>
      </c>
      <c r="X271" s="35">
        <v>16.91</v>
      </c>
      <c r="Y271" s="23">
        <v>0.6</v>
      </c>
    </row>
    <row r="272" spans="1:25" ht="12.75" customHeight="1" x14ac:dyDescent="0.2">
      <c r="A272" s="79"/>
      <c r="B272" s="3">
        <v>2</v>
      </c>
      <c r="C272" s="23">
        <v>354.6</v>
      </c>
      <c r="D272" s="23">
        <v>354.4</v>
      </c>
      <c r="E272" s="23">
        <v>330.9</v>
      </c>
      <c r="F272" s="35">
        <v>328.46</v>
      </c>
      <c r="G272" s="23">
        <v>1</v>
      </c>
      <c r="H272" s="24"/>
      <c r="I272" s="23">
        <v>40.4</v>
      </c>
      <c r="J272" s="23">
        <v>40.6</v>
      </c>
      <c r="K272" s="23">
        <v>67.599999999999994</v>
      </c>
      <c r="L272" s="35">
        <v>67.099999999999994</v>
      </c>
      <c r="M272" s="23">
        <v>3.3</v>
      </c>
      <c r="N272" s="24"/>
      <c r="O272" s="23">
        <v>89.8</v>
      </c>
      <c r="P272" s="23">
        <v>89.7</v>
      </c>
      <c r="Q272" s="23">
        <v>83</v>
      </c>
      <c r="R272" s="35">
        <v>83.04</v>
      </c>
      <c r="S272" s="23">
        <v>-0.7</v>
      </c>
      <c r="T272" s="24"/>
      <c r="U272" s="23">
        <v>10.199999999999999</v>
      </c>
      <c r="V272" s="23">
        <v>10.3</v>
      </c>
      <c r="W272" s="23">
        <v>17</v>
      </c>
      <c r="X272" s="35">
        <v>16.96</v>
      </c>
      <c r="Y272" s="23">
        <v>0.7</v>
      </c>
    </row>
    <row r="273" spans="1:25" ht="12.75" customHeight="1" x14ac:dyDescent="0.2">
      <c r="A273" s="79"/>
      <c r="B273" s="3">
        <v>3</v>
      </c>
      <c r="C273" s="23">
        <v>371.9</v>
      </c>
      <c r="D273" s="23">
        <v>372.3</v>
      </c>
      <c r="E273" s="23">
        <v>340.9</v>
      </c>
      <c r="F273" s="35">
        <v>328.53</v>
      </c>
      <c r="G273" s="23">
        <v>0.8</v>
      </c>
      <c r="H273" s="24"/>
      <c r="I273" s="23">
        <v>35.6</v>
      </c>
      <c r="J273" s="23">
        <v>35.1</v>
      </c>
      <c r="K273" s="23">
        <v>60.3</v>
      </c>
      <c r="L273" s="35">
        <v>67.319999999999993</v>
      </c>
      <c r="M273" s="23">
        <v>2.6</v>
      </c>
      <c r="N273" s="24"/>
      <c r="O273" s="23">
        <v>91.3</v>
      </c>
      <c r="P273" s="23">
        <v>91.4</v>
      </c>
      <c r="Q273" s="23">
        <v>85</v>
      </c>
      <c r="R273" s="35">
        <v>82.99</v>
      </c>
      <c r="S273" s="23">
        <v>-0.5</v>
      </c>
      <c r="T273" s="24"/>
      <c r="U273" s="23">
        <v>8.6999999999999993</v>
      </c>
      <c r="V273" s="23">
        <v>8.6</v>
      </c>
      <c r="W273" s="23">
        <v>15</v>
      </c>
      <c r="X273" s="35">
        <v>17.010000000000002</v>
      </c>
      <c r="Y273" s="23">
        <v>0.5</v>
      </c>
    </row>
    <row r="274" spans="1:25" ht="12.75" customHeight="1" x14ac:dyDescent="0.2">
      <c r="A274" s="79"/>
      <c r="B274" s="3">
        <v>4</v>
      </c>
      <c r="C274" s="23">
        <v>332.2</v>
      </c>
      <c r="D274" s="23">
        <v>334.6</v>
      </c>
      <c r="E274" s="23">
        <v>317.89999999999998</v>
      </c>
      <c r="F274" s="35">
        <v>328.75</v>
      </c>
      <c r="G274" s="23">
        <v>2.6</v>
      </c>
      <c r="H274" s="24"/>
      <c r="I274" s="23">
        <v>47.8</v>
      </c>
      <c r="J274" s="23">
        <v>45.4</v>
      </c>
      <c r="K274" s="23">
        <v>68.599999999999994</v>
      </c>
      <c r="L274" s="35">
        <v>67.430000000000007</v>
      </c>
      <c r="M274" s="23">
        <v>1.3</v>
      </c>
      <c r="N274" s="24"/>
      <c r="O274" s="23">
        <v>87.4</v>
      </c>
      <c r="P274" s="23">
        <v>88</v>
      </c>
      <c r="Q274" s="23">
        <v>82.3</v>
      </c>
      <c r="R274" s="35">
        <v>82.98</v>
      </c>
      <c r="S274" s="23">
        <v>-0.2</v>
      </c>
      <c r="T274" s="24"/>
      <c r="U274" s="23">
        <v>12.6</v>
      </c>
      <c r="V274" s="23">
        <v>12</v>
      </c>
      <c r="W274" s="23">
        <v>17.7</v>
      </c>
      <c r="X274" s="35">
        <v>17.02</v>
      </c>
      <c r="Y274" s="23">
        <v>0.2</v>
      </c>
    </row>
    <row r="275" spans="1:25" ht="12.75" customHeight="1" x14ac:dyDescent="0.2">
      <c r="A275" s="79"/>
      <c r="B275" s="3">
        <v>5</v>
      </c>
      <c r="C275" s="23">
        <v>360.4</v>
      </c>
      <c r="D275" s="23">
        <v>362.5</v>
      </c>
      <c r="E275" s="23">
        <v>336.4</v>
      </c>
      <c r="F275" s="35">
        <v>329.2</v>
      </c>
      <c r="G275" s="23">
        <v>5.4</v>
      </c>
      <c r="H275" s="24"/>
      <c r="I275" s="23">
        <v>42.8</v>
      </c>
      <c r="J275" s="23">
        <v>40.700000000000003</v>
      </c>
      <c r="K275" s="23">
        <v>70.8</v>
      </c>
      <c r="L275" s="35">
        <v>67.47</v>
      </c>
      <c r="M275" s="23">
        <v>0.4</v>
      </c>
      <c r="N275" s="24"/>
      <c r="O275" s="23">
        <v>89.4</v>
      </c>
      <c r="P275" s="23">
        <v>89.9</v>
      </c>
      <c r="Q275" s="23">
        <v>82.6</v>
      </c>
      <c r="R275" s="35">
        <v>82.99</v>
      </c>
      <c r="S275" s="23">
        <v>0.1</v>
      </c>
      <c r="T275" s="24"/>
      <c r="U275" s="23">
        <v>10.6</v>
      </c>
      <c r="V275" s="23">
        <v>10.1</v>
      </c>
      <c r="W275" s="23">
        <v>17.399999999999999</v>
      </c>
      <c r="X275" s="35">
        <v>17.010000000000002</v>
      </c>
      <c r="Y275" s="23">
        <v>-0.1</v>
      </c>
    </row>
    <row r="276" spans="1:25" ht="12.75" customHeight="1" x14ac:dyDescent="0.2">
      <c r="A276" s="79"/>
      <c r="B276" s="3">
        <v>6</v>
      </c>
      <c r="C276" s="23">
        <v>345.8</v>
      </c>
      <c r="D276" s="23">
        <v>344.2</v>
      </c>
      <c r="E276" s="23">
        <v>329.4</v>
      </c>
      <c r="F276" s="35">
        <v>330.03</v>
      </c>
      <c r="G276" s="23">
        <v>10</v>
      </c>
      <c r="H276" s="24"/>
      <c r="I276" s="23">
        <v>59.1</v>
      </c>
      <c r="J276" s="23">
        <v>60.6</v>
      </c>
      <c r="K276" s="23">
        <v>70</v>
      </c>
      <c r="L276" s="35">
        <v>67.44</v>
      </c>
      <c r="M276" s="23">
        <v>-0.3</v>
      </c>
      <c r="N276" s="24"/>
      <c r="O276" s="23">
        <v>85.4</v>
      </c>
      <c r="P276" s="23">
        <v>85</v>
      </c>
      <c r="Q276" s="23">
        <v>82.5</v>
      </c>
      <c r="R276" s="35">
        <v>83.03</v>
      </c>
      <c r="S276" s="23">
        <v>0.5</v>
      </c>
      <c r="T276" s="24"/>
      <c r="U276" s="23">
        <v>14.6</v>
      </c>
      <c r="V276" s="23">
        <v>15</v>
      </c>
      <c r="W276" s="23">
        <v>17.5</v>
      </c>
      <c r="X276" s="35">
        <v>16.97</v>
      </c>
      <c r="Y276" s="23">
        <v>-0.5</v>
      </c>
    </row>
    <row r="277" spans="1:25" ht="12.75" customHeight="1" x14ac:dyDescent="0.2">
      <c r="A277" s="79"/>
      <c r="B277" s="3">
        <v>7</v>
      </c>
      <c r="C277" s="23">
        <v>168</v>
      </c>
      <c r="D277" s="23">
        <v>169</v>
      </c>
      <c r="E277" s="23">
        <v>319.10000000000002</v>
      </c>
      <c r="F277" s="35">
        <v>331.24</v>
      </c>
      <c r="G277" s="23">
        <v>14.6</v>
      </c>
      <c r="H277" s="24"/>
      <c r="I277" s="23">
        <v>210.2</v>
      </c>
      <c r="J277" s="23">
        <v>209.2</v>
      </c>
      <c r="K277" s="23">
        <v>67.7</v>
      </c>
      <c r="L277" s="35">
        <v>67.349999999999994</v>
      </c>
      <c r="M277" s="23">
        <v>-1.1000000000000001</v>
      </c>
      <c r="N277" s="24"/>
      <c r="O277" s="23">
        <v>44.4</v>
      </c>
      <c r="P277" s="23">
        <v>44.7</v>
      </c>
      <c r="Q277" s="23">
        <v>82.5</v>
      </c>
      <c r="R277" s="35">
        <v>83.1</v>
      </c>
      <c r="S277" s="23">
        <v>0.8</v>
      </c>
      <c r="T277" s="24"/>
      <c r="U277" s="23">
        <v>55.6</v>
      </c>
      <c r="V277" s="23">
        <v>55.3</v>
      </c>
      <c r="W277" s="23">
        <v>17.5</v>
      </c>
      <c r="X277" s="35">
        <v>16.899999999999999</v>
      </c>
      <c r="Y277" s="23">
        <v>-0.8</v>
      </c>
    </row>
    <row r="278" spans="1:25" ht="12.75" customHeight="1" x14ac:dyDescent="0.2">
      <c r="A278" s="79"/>
      <c r="B278" s="3">
        <v>8</v>
      </c>
      <c r="C278" s="23">
        <v>274.7</v>
      </c>
      <c r="D278" s="23">
        <v>276.2</v>
      </c>
      <c r="E278" s="23">
        <v>341.6</v>
      </c>
      <c r="F278" s="35">
        <v>332.78</v>
      </c>
      <c r="G278" s="23">
        <v>18.5</v>
      </c>
      <c r="H278" s="24"/>
      <c r="I278" s="23">
        <v>133.30000000000001</v>
      </c>
      <c r="J278" s="23">
        <v>131.9</v>
      </c>
      <c r="K278" s="23">
        <v>68</v>
      </c>
      <c r="L278" s="35">
        <v>67.209999999999994</v>
      </c>
      <c r="M278" s="23">
        <v>-1.8</v>
      </c>
      <c r="N278" s="24"/>
      <c r="O278" s="23">
        <v>67.3</v>
      </c>
      <c r="P278" s="23">
        <v>67.7</v>
      </c>
      <c r="Q278" s="23">
        <v>83.4</v>
      </c>
      <c r="R278" s="35">
        <v>83.2</v>
      </c>
      <c r="S278" s="23">
        <v>1.2</v>
      </c>
      <c r="T278" s="24"/>
      <c r="U278" s="23">
        <v>32.700000000000003</v>
      </c>
      <c r="V278" s="23">
        <v>32.299999999999997</v>
      </c>
      <c r="W278" s="23">
        <v>16.600000000000001</v>
      </c>
      <c r="X278" s="35">
        <v>16.8</v>
      </c>
      <c r="Y278" s="23">
        <v>-1.2</v>
      </c>
    </row>
    <row r="279" spans="1:25" ht="12.75" customHeight="1" x14ac:dyDescent="0.2">
      <c r="A279" s="79"/>
      <c r="B279" s="3">
        <v>9</v>
      </c>
      <c r="C279" s="23">
        <v>360.1</v>
      </c>
      <c r="D279" s="23">
        <v>357</v>
      </c>
      <c r="E279" s="23">
        <v>327.39999999999998</v>
      </c>
      <c r="F279" s="35">
        <v>334.67</v>
      </c>
      <c r="G279" s="23">
        <v>22.6</v>
      </c>
      <c r="H279" s="24"/>
      <c r="I279" s="23">
        <v>38.1</v>
      </c>
      <c r="J279" s="23">
        <v>41.2</v>
      </c>
      <c r="K279" s="23">
        <v>64.8</v>
      </c>
      <c r="L279" s="35">
        <v>66.98</v>
      </c>
      <c r="M279" s="23">
        <v>-2.7</v>
      </c>
      <c r="N279" s="24"/>
      <c r="O279" s="23">
        <v>90.4</v>
      </c>
      <c r="P279" s="23">
        <v>89.7</v>
      </c>
      <c r="Q279" s="23">
        <v>83.5</v>
      </c>
      <c r="R279" s="35">
        <v>83.32</v>
      </c>
      <c r="S279" s="23">
        <v>1.5</v>
      </c>
      <c r="T279" s="24"/>
      <c r="U279" s="23">
        <v>9.6</v>
      </c>
      <c r="V279" s="23">
        <v>10.3</v>
      </c>
      <c r="W279" s="23">
        <v>16.5</v>
      </c>
      <c r="X279" s="35">
        <v>16.68</v>
      </c>
      <c r="Y279" s="23">
        <v>-1.5</v>
      </c>
    </row>
    <row r="280" spans="1:25" ht="12.75" customHeight="1" x14ac:dyDescent="0.2">
      <c r="A280" s="79"/>
      <c r="B280" s="3">
        <v>10</v>
      </c>
      <c r="C280" s="23">
        <v>365</v>
      </c>
      <c r="D280" s="23">
        <v>363.8</v>
      </c>
      <c r="E280" s="23">
        <v>330.5</v>
      </c>
      <c r="F280" s="35">
        <v>336.81</v>
      </c>
      <c r="G280" s="23">
        <v>25.7</v>
      </c>
      <c r="H280" s="24"/>
      <c r="I280" s="23">
        <v>30.9</v>
      </c>
      <c r="J280" s="23">
        <v>32.1</v>
      </c>
      <c r="K280" s="23">
        <v>65.400000000000006</v>
      </c>
      <c r="L280" s="35">
        <v>66.67</v>
      </c>
      <c r="M280" s="23">
        <v>-3.7</v>
      </c>
      <c r="N280" s="24"/>
      <c r="O280" s="23">
        <v>92.2</v>
      </c>
      <c r="P280" s="23">
        <v>91.9</v>
      </c>
      <c r="Q280" s="23">
        <v>83.5</v>
      </c>
      <c r="R280" s="35">
        <v>83.48</v>
      </c>
      <c r="S280" s="23">
        <v>1.8</v>
      </c>
      <c r="T280" s="24"/>
      <c r="U280" s="23">
        <v>7.8</v>
      </c>
      <c r="V280" s="23">
        <v>8.1</v>
      </c>
      <c r="W280" s="23">
        <v>16.5</v>
      </c>
      <c r="X280" s="35">
        <v>16.52</v>
      </c>
      <c r="Y280" s="23">
        <v>-1.8</v>
      </c>
    </row>
    <row r="281" spans="1:25" ht="12.75" customHeight="1" x14ac:dyDescent="0.2">
      <c r="A281" s="79"/>
      <c r="B281" s="3">
        <v>11</v>
      </c>
      <c r="C281" s="23">
        <v>378.1</v>
      </c>
      <c r="D281" s="23">
        <v>378.8</v>
      </c>
      <c r="E281" s="23">
        <v>345.2</v>
      </c>
      <c r="F281" s="35">
        <v>339.14</v>
      </c>
      <c r="G281" s="23">
        <v>28</v>
      </c>
      <c r="H281" s="24"/>
      <c r="I281" s="23">
        <v>38.5</v>
      </c>
      <c r="J281" s="23">
        <v>37.700000000000003</v>
      </c>
      <c r="K281" s="23">
        <v>67.7</v>
      </c>
      <c r="L281" s="35">
        <v>66.290000000000006</v>
      </c>
      <c r="M281" s="23">
        <v>-4.5999999999999996</v>
      </c>
      <c r="N281" s="24"/>
      <c r="O281" s="23">
        <v>90.8</v>
      </c>
      <c r="P281" s="23">
        <v>90.9</v>
      </c>
      <c r="Q281" s="23">
        <v>83.6</v>
      </c>
      <c r="R281" s="35">
        <v>83.65</v>
      </c>
      <c r="S281" s="23">
        <v>2.1</v>
      </c>
      <c r="T281" s="24"/>
      <c r="U281" s="23">
        <v>9.1999999999999993</v>
      </c>
      <c r="V281" s="23">
        <v>9.1</v>
      </c>
      <c r="W281" s="23">
        <v>16.399999999999999</v>
      </c>
      <c r="X281" s="35">
        <v>16.350000000000001</v>
      </c>
      <c r="Y281" s="23">
        <v>-2.1</v>
      </c>
    </row>
    <row r="282" spans="1:25" ht="12.75" customHeight="1" x14ac:dyDescent="0.2">
      <c r="A282" s="79"/>
      <c r="B282" s="3">
        <v>12</v>
      </c>
      <c r="C282" s="23">
        <v>345.2</v>
      </c>
      <c r="D282" s="23">
        <v>344.6</v>
      </c>
      <c r="E282" s="23">
        <v>347.9</v>
      </c>
      <c r="F282" s="35">
        <v>341.58</v>
      </c>
      <c r="G282" s="23">
        <v>29.3</v>
      </c>
      <c r="H282" s="24"/>
      <c r="I282" s="23">
        <v>71.599999999999994</v>
      </c>
      <c r="J282" s="23">
        <v>72.2</v>
      </c>
      <c r="K282" s="23">
        <v>61.8</v>
      </c>
      <c r="L282" s="35">
        <v>65.84</v>
      </c>
      <c r="M282" s="23">
        <v>-5.3</v>
      </c>
      <c r="N282" s="24"/>
      <c r="O282" s="23">
        <v>82.8</v>
      </c>
      <c r="P282" s="23">
        <v>82.7</v>
      </c>
      <c r="Q282" s="23">
        <v>84.9</v>
      </c>
      <c r="R282" s="35">
        <v>83.84</v>
      </c>
      <c r="S282" s="23">
        <v>2.2999999999999998</v>
      </c>
      <c r="T282" s="24"/>
      <c r="U282" s="23">
        <v>17.2</v>
      </c>
      <c r="V282" s="23">
        <v>17.3</v>
      </c>
      <c r="W282" s="23">
        <v>15.1</v>
      </c>
      <c r="X282" s="35">
        <v>16.16</v>
      </c>
      <c r="Y282" s="23">
        <v>-2.2999999999999998</v>
      </c>
    </row>
    <row r="283" spans="1:25" ht="12.75" customHeight="1" x14ac:dyDescent="0.2">
      <c r="A283" s="79">
        <v>24</v>
      </c>
      <c r="B283" s="3">
        <v>1</v>
      </c>
      <c r="C283" s="23">
        <v>358.7</v>
      </c>
      <c r="D283" s="23">
        <v>357.1</v>
      </c>
      <c r="E283" s="23">
        <v>347.3</v>
      </c>
      <c r="F283" s="35">
        <v>343.99</v>
      </c>
      <c r="G283" s="23">
        <v>28.9</v>
      </c>
      <c r="H283" s="24"/>
      <c r="I283" s="23">
        <v>52.1</v>
      </c>
      <c r="J283" s="23">
        <v>53.7</v>
      </c>
      <c r="K283" s="23">
        <v>67.8</v>
      </c>
      <c r="L283" s="35">
        <v>65.37</v>
      </c>
      <c r="M283" s="23">
        <v>-5.7</v>
      </c>
      <c r="N283" s="24"/>
      <c r="O283" s="23">
        <v>87.3</v>
      </c>
      <c r="P283" s="23">
        <v>86.9</v>
      </c>
      <c r="Q283" s="23">
        <v>83.7</v>
      </c>
      <c r="R283" s="35">
        <v>84.03</v>
      </c>
      <c r="S283" s="23">
        <v>2.2999999999999998</v>
      </c>
      <c r="T283" s="24"/>
      <c r="U283" s="23">
        <v>12.7</v>
      </c>
      <c r="V283" s="23">
        <v>13.1</v>
      </c>
      <c r="W283" s="23">
        <v>16.3</v>
      </c>
      <c r="X283" s="35">
        <v>15.97</v>
      </c>
      <c r="Y283" s="23">
        <v>-2.2999999999999998</v>
      </c>
    </row>
    <row r="284" spans="1:25" ht="12.75" customHeight="1" x14ac:dyDescent="0.2">
      <c r="A284" s="79"/>
      <c r="B284" s="3">
        <v>2</v>
      </c>
      <c r="C284" s="23">
        <v>367</v>
      </c>
      <c r="D284" s="23">
        <v>369.2</v>
      </c>
      <c r="E284" s="23">
        <v>345.9</v>
      </c>
      <c r="F284" s="35">
        <v>346.2</v>
      </c>
      <c r="G284" s="23">
        <v>26.5</v>
      </c>
      <c r="H284" s="24"/>
      <c r="I284" s="23">
        <v>39.1</v>
      </c>
      <c r="J284" s="23">
        <v>36.9</v>
      </c>
      <c r="K284" s="23">
        <v>64.2</v>
      </c>
      <c r="L284" s="35">
        <v>64.930000000000007</v>
      </c>
      <c r="M284" s="23">
        <v>-5.2</v>
      </c>
      <c r="N284" s="24"/>
      <c r="O284" s="23">
        <v>90.4</v>
      </c>
      <c r="P284" s="23">
        <v>90.9</v>
      </c>
      <c r="Q284" s="23">
        <v>84.3</v>
      </c>
      <c r="R284" s="35">
        <v>84.21</v>
      </c>
      <c r="S284" s="23">
        <v>2.1</v>
      </c>
      <c r="T284" s="24"/>
      <c r="U284" s="23">
        <v>9.6</v>
      </c>
      <c r="V284" s="23">
        <v>9.1</v>
      </c>
      <c r="W284" s="23">
        <v>15.7</v>
      </c>
      <c r="X284" s="35">
        <v>15.79</v>
      </c>
      <c r="Y284" s="23">
        <v>-2.1</v>
      </c>
    </row>
    <row r="285" spans="1:25" ht="12.75" customHeight="1" x14ac:dyDescent="0.2">
      <c r="A285" s="79"/>
      <c r="B285" s="3">
        <v>3</v>
      </c>
      <c r="C285" s="23">
        <v>374.3</v>
      </c>
      <c r="D285" s="23">
        <v>375.4</v>
      </c>
      <c r="E285" s="23">
        <v>343.3</v>
      </c>
      <c r="F285" s="35">
        <v>348.1</v>
      </c>
      <c r="G285" s="23">
        <v>22.8</v>
      </c>
      <c r="H285" s="24"/>
      <c r="I285" s="23">
        <v>45.1</v>
      </c>
      <c r="J285" s="23">
        <v>44.1</v>
      </c>
      <c r="K285" s="23">
        <v>69.7</v>
      </c>
      <c r="L285" s="35">
        <v>64.540000000000006</v>
      </c>
      <c r="M285" s="23">
        <v>-4.5999999999999996</v>
      </c>
      <c r="N285" s="24"/>
      <c r="O285" s="23">
        <v>89.2</v>
      </c>
      <c r="P285" s="23">
        <v>89.5</v>
      </c>
      <c r="Q285" s="23">
        <v>83.1</v>
      </c>
      <c r="R285" s="35">
        <v>84.36</v>
      </c>
      <c r="S285" s="23">
        <v>1.8</v>
      </c>
      <c r="T285" s="24"/>
      <c r="U285" s="23">
        <v>10.8</v>
      </c>
      <c r="V285" s="23">
        <v>10.5</v>
      </c>
      <c r="W285" s="23">
        <v>16.899999999999999</v>
      </c>
      <c r="X285" s="35">
        <v>15.64</v>
      </c>
      <c r="Y285" s="23">
        <v>-1.8</v>
      </c>
    </row>
    <row r="286" spans="1:25" ht="12.75" customHeight="1" x14ac:dyDescent="0.2">
      <c r="A286" s="79"/>
      <c r="B286" s="3">
        <v>4</v>
      </c>
      <c r="C286" s="23">
        <v>368.7</v>
      </c>
      <c r="D286" s="23">
        <v>368.8</v>
      </c>
      <c r="E286" s="23">
        <v>352</v>
      </c>
      <c r="F286" s="35">
        <v>349.66</v>
      </c>
      <c r="G286" s="23">
        <v>18.7</v>
      </c>
      <c r="H286" s="24"/>
      <c r="I286" s="23">
        <v>40.9</v>
      </c>
      <c r="J286" s="23">
        <v>40.9</v>
      </c>
      <c r="K286" s="23">
        <v>63.7</v>
      </c>
      <c r="L286" s="35">
        <v>64.209999999999994</v>
      </c>
      <c r="M286" s="23">
        <v>-4</v>
      </c>
      <c r="N286" s="24"/>
      <c r="O286" s="23">
        <v>90</v>
      </c>
      <c r="P286" s="23">
        <v>90</v>
      </c>
      <c r="Q286" s="23">
        <v>84.7</v>
      </c>
      <c r="R286" s="35">
        <v>84.49</v>
      </c>
      <c r="S286" s="23">
        <v>1.5</v>
      </c>
      <c r="T286" s="24"/>
      <c r="U286" s="23">
        <v>10</v>
      </c>
      <c r="V286" s="23">
        <v>10</v>
      </c>
      <c r="W286" s="23">
        <v>15.3</v>
      </c>
      <c r="X286" s="35">
        <v>15.51</v>
      </c>
      <c r="Y286" s="23">
        <v>-1.5</v>
      </c>
    </row>
    <row r="287" spans="1:25" ht="12.75" customHeight="1" x14ac:dyDescent="0.2">
      <c r="A287" s="79"/>
      <c r="B287" s="3">
        <v>5</v>
      </c>
      <c r="C287" s="23">
        <v>361.7</v>
      </c>
      <c r="D287" s="23">
        <v>364.7</v>
      </c>
      <c r="E287" s="23">
        <v>339.3</v>
      </c>
      <c r="F287" s="35">
        <v>350.94</v>
      </c>
      <c r="G287" s="23">
        <v>15.4</v>
      </c>
      <c r="H287" s="24"/>
      <c r="I287" s="23">
        <v>34.5</v>
      </c>
      <c r="J287" s="23">
        <v>31.5</v>
      </c>
      <c r="K287" s="23">
        <v>61.3</v>
      </c>
      <c r="L287" s="35">
        <v>63.89</v>
      </c>
      <c r="M287" s="23">
        <v>-3.9</v>
      </c>
      <c r="N287" s="24"/>
      <c r="O287" s="23">
        <v>91.3</v>
      </c>
      <c r="P287" s="23">
        <v>92.1</v>
      </c>
      <c r="Q287" s="23">
        <v>84.7</v>
      </c>
      <c r="R287" s="35">
        <v>84.6</v>
      </c>
      <c r="S287" s="23">
        <v>1.4</v>
      </c>
      <c r="T287" s="24"/>
      <c r="U287" s="23">
        <v>8.6999999999999993</v>
      </c>
      <c r="V287" s="23">
        <v>7.9</v>
      </c>
      <c r="W287" s="23">
        <v>15.3</v>
      </c>
      <c r="X287" s="35">
        <v>15.4</v>
      </c>
      <c r="Y287" s="23">
        <v>-1.4</v>
      </c>
    </row>
    <row r="288" spans="1:25" ht="12.75" customHeight="1" x14ac:dyDescent="0.2">
      <c r="A288" s="79"/>
      <c r="B288" s="3">
        <v>6</v>
      </c>
      <c r="C288" s="23">
        <v>381.4</v>
      </c>
      <c r="D288" s="23">
        <v>381</v>
      </c>
      <c r="E288" s="23">
        <v>364.8</v>
      </c>
      <c r="F288" s="35">
        <v>351.95</v>
      </c>
      <c r="G288" s="23">
        <v>12.1</v>
      </c>
      <c r="H288" s="24"/>
      <c r="I288" s="23">
        <v>51</v>
      </c>
      <c r="J288" s="23">
        <v>51.5</v>
      </c>
      <c r="K288" s="23">
        <v>61.2</v>
      </c>
      <c r="L288" s="35">
        <v>63.57</v>
      </c>
      <c r="M288" s="23">
        <v>-3.8</v>
      </c>
      <c r="N288" s="24"/>
      <c r="O288" s="23">
        <v>88.2</v>
      </c>
      <c r="P288" s="23">
        <v>88.1</v>
      </c>
      <c r="Q288" s="23">
        <v>85.6</v>
      </c>
      <c r="R288" s="35">
        <v>84.7</v>
      </c>
      <c r="S288" s="23">
        <v>1.2</v>
      </c>
      <c r="T288" s="24"/>
      <c r="U288" s="23">
        <v>11.8</v>
      </c>
      <c r="V288" s="23">
        <v>11.9</v>
      </c>
      <c r="W288" s="23">
        <v>14.4</v>
      </c>
      <c r="X288" s="35">
        <v>15.3</v>
      </c>
      <c r="Y288" s="23">
        <v>-1.2</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16.7</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84.82</v>
      </c>
      <c r="S180" s="23">
        <v>-2.8</v>
      </c>
      <c r="T180" s="24"/>
      <c r="U180" s="23">
        <v>13.9</v>
      </c>
      <c r="V180" s="23">
        <v>14.9</v>
      </c>
      <c r="W180" s="23">
        <v>17.3</v>
      </c>
      <c r="X180" s="35">
        <v>15.18</v>
      </c>
      <c r="Y180" s="23">
        <v>2.8</v>
      </c>
    </row>
    <row r="181" spans="1:25" ht="12.75" customHeight="1" x14ac:dyDescent="0.2">
      <c r="A181" s="79"/>
      <c r="B181" s="3">
        <v>7</v>
      </c>
      <c r="C181" s="23">
        <v>92.6</v>
      </c>
      <c r="D181" s="23">
        <v>93.8</v>
      </c>
      <c r="E181" s="23">
        <v>164.1</v>
      </c>
      <c r="F181" s="35">
        <v>158.37</v>
      </c>
      <c r="G181" s="23">
        <v>-11.3</v>
      </c>
      <c r="H181" s="1"/>
      <c r="I181" s="23">
        <v>95.9</v>
      </c>
      <c r="J181" s="23">
        <v>94.8</v>
      </c>
      <c r="K181" s="23">
        <v>26.8</v>
      </c>
      <c r="L181" s="35">
        <v>28.84</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155.19999999999999</v>
      </c>
      <c r="F182" s="35">
        <v>157.66</v>
      </c>
      <c r="G182" s="23">
        <v>-8.5</v>
      </c>
      <c r="H182" s="1"/>
      <c r="I182" s="23">
        <v>60.4</v>
      </c>
      <c r="J182" s="23">
        <v>60.3</v>
      </c>
      <c r="K182" s="23">
        <v>30.5</v>
      </c>
      <c r="L182" s="35">
        <v>29.15</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157.16</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154.9</v>
      </c>
      <c r="E187" s="23">
        <v>154.5</v>
      </c>
      <c r="F187" s="35">
        <v>156.79</v>
      </c>
      <c r="G187" s="23">
        <v>1.7</v>
      </c>
      <c r="H187" s="1"/>
      <c r="I187" s="23">
        <v>24.9</v>
      </c>
      <c r="J187" s="23">
        <v>26.6</v>
      </c>
      <c r="K187" s="23">
        <v>30.1</v>
      </c>
      <c r="L187" s="35">
        <v>30.35</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157.09</v>
      </c>
      <c r="G188" s="23">
        <v>3.6</v>
      </c>
      <c r="H188" s="1"/>
      <c r="I188" s="23">
        <v>16.2</v>
      </c>
      <c r="J188" s="23">
        <v>16.3</v>
      </c>
      <c r="K188" s="23">
        <v>29.2</v>
      </c>
      <c r="L188" s="35">
        <v>30.56</v>
      </c>
      <c r="M188" s="23">
        <v>2.4</v>
      </c>
      <c r="N188" s="24"/>
      <c r="O188" s="23">
        <v>91.6</v>
      </c>
      <c r="P188" s="23">
        <v>91.5</v>
      </c>
      <c r="Q188" s="23">
        <v>84.8</v>
      </c>
      <c r="R188" s="35">
        <v>83.72</v>
      </c>
      <c r="S188" s="23">
        <v>-0.8</v>
      </c>
      <c r="T188" s="24"/>
      <c r="U188" s="23">
        <v>8.4</v>
      </c>
      <c r="V188" s="23">
        <v>8.5</v>
      </c>
      <c r="W188" s="23">
        <v>15.2</v>
      </c>
      <c r="X188" s="35">
        <v>16.28</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6.9</v>
      </c>
      <c r="H190" s="1"/>
      <c r="I190" s="23">
        <v>13.7</v>
      </c>
      <c r="J190" s="23">
        <v>18.899999999999999</v>
      </c>
      <c r="K190" s="23">
        <v>30.3</v>
      </c>
      <c r="L190" s="35">
        <v>30.9</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1.2</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
      <c r="A192" s="79"/>
      <c r="B192" s="3">
        <v>6</v>
      </c>
      <c r="C192" s="23">
        <v>163.19999999999999</v>
      </c>
      <c r="D192" s="23">
        <v>166.8</v>
      </c>
      <c r="E192" s="23">
        <v>160.6</v>
      </c>
      <c r="F192" s="35">
        <v>159.44999999999999</v>
      </c>
      <c r="G192" s="23">
        <v>8</v>
      </c>
      <c r="H192" s="1"/>
      <c r="I192" s="23">
        <v>28</v>
      </c>
      <c r="J192" s="23">
        <v>24.4</v>
      </c>
      <c r="K192" s="23">
        <v>28.7</v>
      </c>
      <c r="L192" s="35">
        <v>31.01</v>
      </c>
      <c r="M192" s="23">
        <v>0.1</v>
      </c>
      <c r="N192" s="24"/>
      <c r="O192" s="23">
        <v>85.3</v>
      </c>
      <c r="P192" s="23">
        <v>87.2</v>
      </c>
      <c r="Q192" s="23">
        <v>84.9</v>
      </c>
      <c r="R192" s="35">
        <v>83.72</v>
      </c>
      <c r="S192" s="23">
        <v>0.6</v>
      </c>
      <c r="T192" s="24"/>
      <c r="U192" s="23">
        <v>14.7</v>
      </c>
      <c r="V192" s="23">
        <v>12.8</v>
      </c>
      <c r="W192" s="23">
        <v>15.1</v>
      </c>
      <c r="X192" s="35">
        <v>16.28</v>
      </c>
      <c r="Y192" s="23">
        <v>-0.6</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
      <c r="A194" s="79"/>
      <c r="B194" s="3">
        <v>8</v>
      </c>
      <c r="C194" s="23">
        <v>129.19999999999999</v>
      </c>
      <c r="D194" s="23">
        <v>130.4</v>
      </c>
      <c r="E194" s="23">
        <v>162.9</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161.31</v>
      </c>
      <c r="G195" s="23">
        <v>7.1</v>
      </c>
      <c r="H195" s="1"/>
      <c r="I195" s="23">
        <v>22.2</v>
      </c>
      <c r="J195" s="23">
        <v>20.399999999999999</v>
      </c>
      <c r="K195" s="23">
        <v>31.8</v>
      </c>
      <c r="L195" s="35">
        <v>30.6</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30.38</v>
      </c>
      <c r="M196" s="23">
        <v>-2.6</v>
      </c>
      <c r="N196" s="24"/>
      <c r="O196" s="23">
        <v>90.8</v>
      </c>
      <c r="P196" s="23">
        <v>90.8</v>
      </c>
      <c r="Q196" s="23">
        <v>83.4</v>
      </c>
      <c r="R196" s="35">
        <v>84.2</v>
      </c>
      <c r="S196" s="23">
        <v>1.8</v>
      </c>
      <c r="T196" s="24"/>
      <c r="U196" s="23">
        <v>9.1999999999999993</v>
      </c>
      <c r="V196" s="23">
        <v>9.1999999999999993</v>
      </c>
      <c r="W196" s="23">
        <v>16.600000000000001</v>
      </c>
      <c r="X196" s="35">
        <v>15.8</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30.15</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29.81</v>
      </c>
      <c r="M199" s="23">
        <v>-1.6</v>
      </c>
      <c r="N199" s="24"/>
      <c r="O199" s="23">
        <v>87.1</v>
      </c>
      <c r="P199" s="23">
        <v>86.2</v>
      </c>
      <c r="Q199" s="23">
        <v>84.5</v>
      </c>
      <c r="R199" s="35">
        <v>84.59</v>
      </c>
      <c r="S199" s="23">
        <v>1.2</v>
      </c>
      <c r="T199" s="24"/>
      <c r="U199" s="23">
        <v>12.9</v>
      </c>
      <c r="V199" s="23">
        <v>13.8</v>
      </c>
      <c r="W199" s="23">
        <v>15.5</v>
      </c>
      <c r="X199" s="35">
        <v>15.41</v>
      </c>
      <c r="Y199" s="23">
        <v>-1.2</v>
      </c>
    </row>
    <row r="200" spans="1:25" ht="12.75" customHeight="1" x14ac:dyDescent="0.2">
      <c r="A200" s="79"/>
      <c r="B200" s="3">
        <v>2</v>
      </c>
      <c r="C200" s="23">
        <v>175.5</v>
      </c>
      <c r="D200" s="23">
        <v>175.7</v>
      </c>
      <c r="E200" s="23">
        <v>162.19999999999999</v>
      </c>
      <c r="F200" s="35">
        <v>164.01</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30.38</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164.1</v>
      </c>
      <c r="G204" s="23">
        <v>-1.5</v>
      </c>
      <c r="H204" s="1"/>
      <c r="I204" s="23">
        <v>23</v>
      </c>
      <c r="J204" s="23">
        <v>24.5</v>
      </c>
      <c r="K204" s="23">
        <v>29.2</v>
      </c>
      <c r="L204" s="35">
        <v>30.71</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103</v>
      </c>
      <c r="E205" s="23">
        <v>169.9</v>
      </c>
      <c r="F205" s="35">
        <v>163.97</v>
      </c>
      <c r="G205" s="23">
        <v>-1.5</v>
      </c>
      <c r="H205" s="1"/>
      <c r="I205" s="23">
        <v>102</v>
      </c>
      <c r="J205" s="23">
        <v>97.3</v>
      </c>
      <c r="K205" s="23">
        <v>30.6</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132.69999999999999</v>
      </c>
      <c r="E206" s="23">
        <v>163.9</v>
      </c>
      <c r="F206" s="35">
        <v>163.9</v>
      </c>
      <c r="G206" s="23">
        <v>-0.9</v>
      </c>
      <c r="H206" s="1"/>
      <c r="I206" s="23">
        <v>64</v>
      </c>
      <c r="J206" s="23">
        <v>61.1</v>
      </c>
      <c r="K206" s="23">
        <v>30.6</v>
      </c>
      <c r="L206" s="35">
        <v>31.23</v>
      </c>
      <c r="M206" s="23">
        <v>2.5</v>
      </c>
      <c r="N206" s="24"/>
      <c r="O206" s="23">
        <v>67</v>
      </c>
      <c r="P206" s="23">
        <v>68.5</v>
      </c>
      <c r="Q206" s="23">
        <v>84.2</v>
      </c>
      <c r="R206" s="35">
        <v>84</v>
      </c>
      <c r="S206" s="23">
        <v>-1.1000000000000001</v>
      </c>
      <c r="T206" s="24"/>
      <c r="U206" s="23">
        <v>33</v>
      </c>
      <c r="V206" s="23">
        <v>31.5</v>
      </c>
      <c r="W206" s="23">
        <v>15.8</v>
      </c>
      <c r="X206" s="35">
        <v>16</v>
      </c>
      <c r="Y206" s="23">
        <v>1.1000000000000001</v>
      </c>
    </row>
    <row r="207" spans="1:25" ht="12.75" customHeight="1" x14ac:dyDescent="0.2">
      <c r="A207" s="79"/>
      <c r="B207" s="3">
        <v>9</v>
      </c>
      <c r="C207" s="23">
        <v>176.3</v>
      </c>
      <c r="D207" s="23">
        <v>172.5</v>
      </c>
      <c r="E207" s="23">
        <v>156.30000000000001</v>
      </c>
      <c r="F207" s="35">
        <v>163.91</v>
      </c>
      <c r="G207" s="23">
        <v>0.1</v>
      </c>
      <c r="H207" s="1"/>
      <c r="I207" s="23">
        <v>19.8</v>
      </c>
      <c r="J207" s="23">
        <v>23.6</v>
      </c>
      <c r="K207" s="23">
        <v>34.299999999999997</v>
      </c>
      <c r="L207" s="35">
        <v>31.31</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179.8</v>
      </c>
      <c r="E208" s="23">
        <v>166.1</v>
      </c>
      <c r="F208" s="35">
        <v>164.06</v>
      </c>
      <c r="G208" s="23">
        <v>1.9</v>
      </c>
      <c r="H208" s="1"/>
      <c r="I208" s="23">
        <v>16.5</v>
      </c>
      <c r="J208" s="23">
        <v>16</v>
      </c>
      <c r="K208" s="23">
        <v>30.2</v>
      </c>
      <c r="L208" s="35">
        <v>31.26</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164.44</v>
      </c>
      <c r="G209" s="23">
        <v>4.5</v>
      </c>
      <c r="H209" s="1"/>
      <c r="I209" s="23">
        <v>19.3</v>
      </c>
      <c r="J209" s="23">
        <v>16.3</v>
      </c>
      <c r="K209" s="23">
        <v>30.8</v>
      </c>
      <c r="L209" s="35">
        <v>31.1</v>
      </c>
      <c r="M209" s="23">
        <v>-1.9</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30.88</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170.5</v>
      </c>
      <c r="E211" s="23">
        <v>169.1</v>
      </c>
      <c r="F211" s="35">
        <v>165.89</v>
      </c>
      <c r="G211" s="23">
        <v>10.199999999999999</v>
      </c>
      <c r="H211" s="1"/>
      <c r="I211" s="23">
        <v>25</v>
      </c>
      <c r="J211" s="23">
        <v>26.6</v>
      </c>
      <c r="K211" s="23">
        <v>30.3</v>
      </c>
      <c r="L211" s="35">
        <v>30.63</v>
      </c>
      <c r="M211" s="23">
        <v>-3</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182.7</v>
      </c>
      <c r="E212" s="23">
        <v>168.8</v>
      </c>
      <c r="F212" s="35">
        <v>166.97</v>
      </c>
      <c r="G212" s="23">
        <v>12.9</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168.19</v>
      </c>
      <c r="G213" s="23">
        <v>14.7</v>
      </c>
      <c r="H213" s="1"/>
      <c r="I213" s="23">
        <v>18.3</v>
      </c>
      <c r="J213" s="23">
        <v>17.8</v>
      </c>
      <c r="K213" s="23">
        <v>29.2</v>
      </c>
      <c r="L213" s="35">
        <v>30.04</v>
      </c>
      <c r="M213" s="23">
        <v>-3.6</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169.51</v>
      </c>
      <c r="G214" s="23">
        <v>15.8</v>
      </c>
      <c r="H214" s="1"/>
      <c r="I214" s="23">
        <v>17.5</v>
      </c>
      <c r="J214" s="23">
        <v>17.600000000000001</v>
      </c>
      <c r="K214" s="23">
        <v>28.6</v>
      </c>
      <c r="L214" s="35">
        <v>29.75</v>
      </c>
      <c r="M214" s="23">
        <v>-3.5</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170.79</v>
      </c>
      <c r="G215" s="23">
        <v>15.3</v>
      </c>
      <c r="H215" s="1"/>
      <c r="I215" s="23">
        <v>14</v>
      </c>
      <c r="J215" s="23">
        <v>12.2</v>
      </c>
      <c r="K215" s="23">
        <v>27.9</v>
      </c>
      <c r="L215" s="35">
        <v>29.47</v>
      </c>
      <c r="M215" s="23">
        <v>-3.3</v>
      </c>
      <c r="N215" s="24"/>
      <c r="O215" s="23">
        <v>92.8</v>
      </c>
      <c r="P215" s="23">
        <v>93.8</v>
      </c>
      <c r="Q215" s="23">
        <v>85.9</v>
      </c>
      <c r="R215" s="35">
        <v>85.28</v>
      </c>
      <c r="S215" s="23">
        <v>2.5</v>
      </c>
      <c r="T215" s="24"/>
      <c r="U215" s="23">
        <v>7.2</v>
      </c>
      <c r="V215" s="23">
        <v>6.2</v>
      </c>
      <c r="W215" s="23">
        <v>14.1</v>
      </c>
      <c r="X215" s="35">
        <v>14.72</v>
      </c>
      <c r="Y215" s="23">
        <v>-2.5</v>
      </c>
    </row>
    <row r="216" spans="1:25" ht="12.75" customHeight="1" x14ac:dyDescent="0.2">
      <c r="A216" s="79"/>
      <c r="B216" s="3">
        <v>6</v>
      </c>
      <c r="C216" s="23">
        <v>177.3</v>
      </c>
      <c r="D216" s="23">
        <v>173.9</v>
      </c>
      <c r="E216" s="23">
        <v>168.8</v>
      </c>
      <c r="F216" s="35">
        <v>171.94</v>
      </c>
      <c r="G216" s="23">
        <v>13.8</v>
      </c>
      <c r="H216" s="1"/>
      <c r="I216" s="23">
        <v>22.8</v>
      </c>
      <c r="J216" s="23">
        <v>26.2</v>
      </c>
      <c r="K216" s="23">
        <v>31.5</v>
      </c>
      <c r="L216" s="35">
        <v>29.25</v>
      </c>
      <c r="M216" s="23">
        <v>-2.7</v>
      </c>
      <c r="N216" s="24"/>
      <c r="O216" s="23">
        <v>88.6</v>
      </c>
      <c r="P216" s="23">
        <v>86.9</v>
      </c>
      <c r="Q216" s="23">
        <v>84.3</v>
      </c>
      <c r="R216" s="35">
        <v>85.46</v>
      </c>
      <c r="S216" s="23">
        <v>2.1</v>
      </c>
      <c r="T216" s="24"/>
      <c r="U216" s="23">
        <v>11.4</v>
      </c>
      <c r="V216" s="23">
        <v>13.1</v>
      </c>
      <c r="W216" s="23">
        <v>15.7</v>
      </c>
      <c r="X216" s="35">
        <v>14.54</v>
      </c>
      <c r="Y216" s="23">
        <v>-2.1</v>
      </c>
    </row>
    <row r="217" spans="1:25" ht="12.75" customHeight="1" x14ac:dyDescent="0.2">
      <c r="A217" s="79"/>
      <c r="B217" s="3">
        <v>7</v>
      </c>
      <c r="C217" s="23">
        <v>111.1</v>
      </c>
      <c r="D217" s="23">
        <v>107.8</v>
      </c>
      <c r="E217" s="23">
        <v>174.4</v>
      </c>
      <c r="F217" s="35">
        <v>172.92</v>
      </c>
      <c r="G217" s="23">
        <v>11.8</v>
      </c>
      <c r="H217" s="1"/>
      <c r="I217" s="23">
        <v>93.3</v>
      </c>
      <c r="J217" s="23">
        <v>96.6</v>
      </c>
      <c r="K217" s="23">
        <v>30.3</v>
      </c>
      <c r="L217" s="35">
        <v>29.12</v>
      </c>
      <c r="M217" s="23">
        <v>-1.6</v>
      </c>
      <c r="N217" s="24"/>
      <c r="O217" s="23">
        <v>54.3</v>
      </c>
      <c r="P217" s="23">
        <v>52.7</v>
      </c>
      <c r="Q217" s="23">
        <v>85.2</v>
      </c>
      <c r="R217" s="35">
        <v>85.59</v>
      </c>
      <c r="S217" s="23">
        <v>1.5</v>
      </c>
      <c r="T217" s="24"/>
      <c r="U217" s="23">
        <v>45.7</v>
      </c>
      <c r="V217" s="23">
        <v>47.3</v>
      </c>
      <c r="W217" s="23">
        <v>14.8</v>
      </c>
      <c r="X217" s="35">
        <v>14.41</v>
      </c>
      <c r="Y217" s="23">
        <v>-1.5</v>
      </c>
    </row>
    <row r="218" spans="1:25" ht="12.75" customHeight="1" x14ac:dyDescent="0.2">
      <c r="A218" s="79"/>
      <c r="B218" s="3">
        <v>8</v>
      </c>
      <c r="C218" s="23">
        <v>140.9</v>
      </c>
      <c r="D218" s="23">
        <v>142.4</v>
      </c>
      <c r="E218" s="23">
        <v>172.9</v>
      </c>
      <c r="F218" s="35">
        <v>173.68</v>
      </c>
      <c r="G218" s="23">
        <v>9.1</v>
      </c>
      <c r="H218" s="1"/>
      <c r="I218" s="23">
        <v>61.4</v>
      </c>
      <c r="J218" s="23">
        <v>59.9</v>
      </c>
      <c r="K218" s="23">
        <v>29.2</v>
      </c>
      <c r="L218" s="35">
        <v>29.09</v>
      </c>
      <c r="M218" s="23">
        <v>-0.4</v>
      </c>
      <c r="N218" s="24"/>
      <c r="O218" s="23">
        <v>69.7</v>
      </c>
      <c r="P218" s="23">
        <v>70.400000000000006</v>
      </c>
      <c r="Q218" s="23">
        <v>85.6</v>
      </c>
      <c r="R218" s="35">
        <v>85.65</v>
      </c>
      <c r="S218" s="23">
        <v>0.8</v>
      </c>
      <c r="T218" s="24"/>
      <c r="U218" s="23">
        <v>30.3</v>
      </c>
      <c r="V218" s="23">
        <v>29.6</v>
      </c>
      <c r="W218" s="23">
        <v>14.4</v>
      </c>
      <c r="X218" s="35">
        <v>14.35</v>
      </c>
      <c r="Y218" s="23">
        <v>-0.8</v>
      </c>
    </row>
    <row r="219" spans="1:25" ht="12.75" customHeight="1" x14ac:dyDescent="0.2">
      <c r="A219" s="79"/>
      <c r="B219" s="3">
        <v>9</v>
      </c>
      <c r="C219" s="23">
        <v>187.3</v>
      </c>
      <c r="D219" s="23">
        <v>190.5</v>
      </c>
      <c r="E219" s="23">
        <v>175.5</v>
      </c>
      <c r="F219" s="35">
        <v>174.25</v>
      </c>
      <c r="G219" s="23">
        <v>6.9</v>
      </c>
      <c r="H219" s="1"/>
      <c r="I219" s="23">
        <v>21</v>
      </c>
      <c r="J219" s="23">
        <v>17.7</v>
      </c>
      <c r="K219" s="23">
        <v>28.3</v>
      </c>
      <c r="L219" s="35">
        <v>29.14</v>
      </c>
      <c r="M219" s="23">
        <v>0.6</v>
      </c>
      <c r="N219" s="24"/>
      <c r="O219" s="23">
        <v>89.9</v>
      </c>
      <c r="P219" s="23">
        <v>91.5</v>
      </c>
      <c r="Q219" s="23">
        <v>86.1</v>
      </c>
      <c r="R219" s="35">
        <v>85.67</v>
      </c>
      <c r="S219" s="23">
        <v>0.2</v>
      </c>
      <c r="T219" s="24"/>
      <c r="U219" s="23">
        <v>10.1</v>
      </c>
      <c r="V219" s="23">
        <v>8.5</v>
      </c>
      <c r="W219" s="23">
        <v>13.9</v>
      </c>
      <c r="X219" s="35">
        <v>14.33</v>
      </c>
      <c r="Y219" s="23">
        <v>-0.2</v>
      </c>
    </row>
    <row r="220" spans="1:25" ht="12.75" customHeight="1" x14ac:dyDescent="0.2">
      <c r="A220" s="79"/>
      <c r="B220" s="3">
        <v>10</v>
      </c>
      <c r="C220" s="23">
        <v>190.8</v>
      </c>
      <c r="D220" s="23">
        <v>188.1</v>
      </c>
      <c r="E220" s="23">
        <v>173</v>
      </c>
      <c r="F220" s="35">
        <v>174.64</v>
      </c>
      <c r="G220" s="23">
        <v>4.7</v>
      </c>
      <c r="H220" s="1"/>
      <c r="I220" s="23">
        <v>11.4</v>
      </c>
      <c r="J220" s="23">
        <v>14</v>
      </c>
      <c r="K220" s="23">
        <v>28.4</v>
      </c>
      <c r="L220" s="35">
        <v>29.25</v>
      </c>
      <c r="M220" s="23">
        <v>1.3</v>
      </c>
      <c r="N220" s="24"/>
      <c r="O220" s="23">
        <v>94.4</v>
      </c>
      <c r="P220" s="23">
        <v>93.1</v>
      </c>
      <c r="Q220" s="23">
        <v>85.9</v>
      </c>
      <c r="R220" s="35">
        <v>85.65</v>
      </c>
      <c r="S220" s="23">
        <v>-0.2</v>
      </c>
      <c r="T220" s="24"/>
      <c r="U220" s="23">
        <v>5.6</v>
      </c>
      <c r="V220" s="23">
        <v>6.9</v>
      </c>
      <c r="W220" s="23">
        <v>14.1</v>
      </c>
      <c r="X220" s="35">
        <v>14.35</v>
      </c>
      <c r="Y220" s="23">
        <v>0.2</v>
      </c>
    </row>
    <row r="221" spans="1:25" ht="12.75" customHeight="1" x14ac:dyDescent="0.2">
      <c r="A221" s="79"/>
      <c r="B221" s="3">
        <v>11</v>
      </c>
      <c r="C221" s="23">
        <v>192.4</v>
      </c>
      <c r="D221" s="23">
        <v>191.9</v>
      </c>
      <c r="E221" s="23">
        <v>176.9</v>
      </c>
      <c r="F221" s="35">
        <v>174.81</v>
      </c>
      <c r="G221" s="23">
        <v>2</v>
      </c>
      <c r="H221" s="1"/>
      <c r="I221" s="23">
        <v>13.8</v>
      </c>
      <c r="J221" s="23">
        <v>14.3</v>
      </c>
      <c r="K221" s="23">
        <v>28.6</v>
      </c>
      <c r="L221" s="35">
        <v>29.42</v>
      </c>
      <c r="M221" s="23">
        <v>2.1</v>
      </c>
      <c r="N221" s="24"/>
      <c r="O221" s="23">
        <v>93.3</v>
      </c>
      <c r="P221" s="23">
        <v>93.1</v>
      </c>
      <c r="Q221" s="23">
        <v>86.1</v>
      </c>
      <c r="R221" s="35">
        <v>85.59</v>
      </c>
      <c r="S221" s="23">
        <v>-0.7</v>
      </c>
      <c r="T221" s="24"/>
      <c r="U221" s="23">
        <v>6.7</v>
      </c>
      <c r="V221" s="23">
        <v>6.9</v>
      </c>
      <c r="W221" s="23">
        <v>13.9</v>
      </c>
      <c r="X221" s="35">
        <v>14.41</v>
      </c>
      <c r="Y221" s="23">
        <v>0.7</v>
      </c>
    </row>
    <row r="222" spans="1:25" ht="12.75" customHeight="1" x14ac:dyDescent="0.2">
      <c r="A222" s="79"/>
      <c r="B222" s="3">
        <v>12</v>
      </c>
      <c r="C222" s="23">
        <v>169.4</v>
      </c>
      <c r="D222" s="23">
        <v>169</v>
      </c>
      <c r="E222" s="23">
        <v>173.8</v>
      </c>
      <c r="F222" s="35">
        <v>174.82</v>
      </c>
      <c r="G222" s="23">
        <v>0.1</v>
      </c>
      <c r="H222" s="1"/>
      <c r="I222" s="23">
        <v>31.3</v>
      </c>
      <c r="J222" s="23">
        <v>31.7</v>
      </c>
      <c r="K222" s="23">
        <v>29.2</v>
      </c>
      <c r="L222" s="35">
        <v>29.64</v>
      </c>
      <c r="M222" s="23">
        <v>2.6</v>
      </c>
      <c r="N222" s="24"/>
      <c r="O222" s="23">
        <v>84.4</v>
      </c>
      <c r="P222" s="23">
        <v>84.2</v>
      </c>
      <c r="Q222" s="23">
        <v>85.6</v>
      </c>
      <c r="R222" s="35">
        <v>85.5</v>
      </c>
      <c r="S222" s="23">
        <v>-1.1000000000000001</v>
      </c>
      <c r="T222" s="24"/>
      <c r="U222" s="23">
        <v>15.6</v>
      </c>
      <c r="V222" s="23">
        <v>15.8</v>
      </c>
      <c r="W222" s="23">
        <v>14.4</v>
      </c>
      <c r="X222" s="35">
        <v>14.5</v>
      </c>
      <c r="Y222" s="23">
        <v>1.1000000000000001</v>
      </c>
    </row>
    <row r="223" spans="1:25" ht="12.75" customHeight="1" x14ac:dyDescent="0.2">
      <c r="A223" s="79">
        <v>19</v>
      </c>
      <c r="B223" s="3">
        <v>1</v>
      </c>
      <c r="C223" s="23">
        <v>180.8</v>
      </c>
      <c r="D223" s="23">
        <v>182.7</v>
      </c>
      <c r="E223" s="23">
        <v>180.9</v>
      </c>
      <c r="F223" s="35">
        <v>174.67</v>
      </c>
      <c r="G223" s="23">
        <v>-1.7</v>
      </c>
      <c r="H223" s="1"/>
      <c r="I223" s="23">
        <v>29.9</v>
      </c>
      <c r="J223" s="23">
        <v>27.9</v>
      </c>
      <c r="K223" s="23">
        <v>31.7</v>
      </c>
      <c r="L223" s="35">
        <v>29.9</v>
      </c>
      <c r="M223" s="23">
        <v>3.1</v>
      </c>
      <c r="N223" s="24"/>
      <c r="O223" s="23">
        <v>85.8</v>
      </c>
      <c r="P223" s="23">
        <v>86.7</v>
      </c>
      <c r="Q223" s="23">
        <v>85.1</v>
      </c>
      <c r="R223" s="35">
        <v>85.38</v>
      </c>
      <c r="S223" s="23">
        <v>-1.4</v>
      </c>
      <c r="T223" s="24"/>
      <c r="U223" s="23">
        <v>14.2</v>
      </c>
      <c r="V223" s="23">
        <v>13.3</v>
      </c>
      <c r="W223" s="23">
        <v>14.9</v>
      </c>
      <c r="X223" s="35">
        <v>14.62</v>
      </c>
      <c r="Y223" s="23">
        <v>1.4</v>
      </c>
    </row>
    <row r="224" spans="1:25" ht="12.75" customHeight="1" x14ac:dyDescent="0.2">
      <c r="A224" s="79"/>
      <c r="B224" s="3">
        <v>2</v>
      </c>
      <c r="C224" s="23">
        <v>185.6</v>
      </c>
      <c r="D224" s="23">
        <v>184.9</v>
      </c>
      <c r="E224" s="23">
        <v>171</v>
      </c>
      <c r="F224" s="35">
        <v>174.36</v>
      </c>
      <c r="G224" s="23">
        <v>-3.7</v>
      </c>
      <c r="H224" s="1"/>
      <c r="I224" s="23">
        <v>14.4</v>
      </c>
      <c r="J224" s="23">
        <v>15.1</v>
      </c>
      <c r="K224" s="23">
        <v>27.7</v>
      </c>
      <c r="L224" s="35">
        <v>30.19</v>
      </c>
      <c r="M224" s="23">
        <v>3.5</v>
      </c>
      <c r="N224" s="24"/>
      <c r="O224" s="23">
        <v>92.8</v>
      </c>
      <c r="P224" s="23">
        <v>92.4</v>
      </c>
      <c r="Q224" s="23">
        <v>86</v>
      </c>
      <c r="R224" s="35">
        <v>85.24</v>
      </c>
      <c r="S224" s="23">
        <v>-1.7</v>
      </c>
      <c r="T224" s="24"/>
      <c r="U224" s="23">
        <v>7.2</v>
      </c>
      <c r="V224" s="23">
        <v>7.6</v>
      </c>
      <c r="W224" s="23">
        <v>14</v>
      </c>
      <c r="X224" s="35">
        <v>14.76</v>
      </c>
      <c r="Y224" s="23">
        <v>1.7</v>
      </c>
    </row>
    <row r="225" spans="1:25" ht="12.75" customHeight="1" x14ac:dyDescent="0.2">
      <c r="A225" s="79"/>
      <c r="B225" s="3">
        <v>3</v>
      </c>
      <c r="C225" s="23">
        <v>181.7</v>
      </c>
      <c r="D225" s="23">
        <v>181.4</v>
      </c>
      <c r="E225" s="23">
        <v>169</v>
      </c>
      <c r="F225" s="35">
        <v>173.89</v>
      </c>
      <c r="G225" s="23">
        <v>-5.6</v>
      </c>
      <c r="H225" s="1"/>
      <c r="I225" s="23">
        <v>21.6</v>
      </c>
      <c r="J225" s="23">
        <v>21.9</v>
      </c>
      <c r="K225" s="23">
        <v>33.1</v>
      </c>
      <c r="L225" s="35">
        <v>30.48</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173.28</v>
      </c>
      <c r="G226" s="23">
        <v>-7.4</v>
      </c>
      <c r="H226" s="1"/>
      <c r="I226" s="23">
        <v>22.6</v>
      </c>
      <c r="J226" s="23">
        <v>20.399999999999999</v>
      </c>
      <c r="K226" s="23">
        <v>31.5</v>
      </c>
      <c r="L226" s="35">
        <v>30.75</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172.59</v>
      </c>
      <c r="G227" s="23">
        <v>-8.3000000000000007</v>
      </c>
      <c r="H227" s="1"/>
      <c r="I227" s="23">
        <v>10.1</v>
      </c>
      <c r="J227" s="23">
        <v>14.8</v>
      </c>
      <c r="K227" s="23">
        <v>31.1</v>
      </c>
      <c r="L227" s="35">
        <v>31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177.3</v>
      </c>
      <c r="E228" s="23">
        <v>171.5</v>
      </c>
      <c r="F228" s="35">
        <v>171.9</v>
      </c>
      <c r="G228" s="23">
        <v>-8.3000000000000007</v>
      </c>
      <c r="H228" s="1"/>
      <c r="I228" s="23">
        <v>25.9</v>
      </c>
      <c r="J228" s="23">
        <v>23.7</v>
      </c>
      <c r="K228" s="23">
        <v>29.3</v>
      </c>
      <c r="L228" s="35">
        <v>31.21</v>
      </c>
      <c r="M228" s="23">
        <v>2.5</v>
      </c>
      <c r="N228" s="24"/>
      <c r="O228" s="23">
        <v>87.1</v>
      </c>
      <c r="P228" s="23">
        <v>88.2</v>
      </c>
      <c r="Q228" s="23">
        <v>85.4</v>
      </c>
      <c r="R228" s="35">
        <v>84.63</v>
      </c>
      <c r="S228" s="23">
        <v>-1.7</v>
      </c>
      <c r="T228" s="24"/>
      <c r="U228" s="23">
        <v>12.9</v>
      </c>
      <c r="V228" s="23">
        <v>11.8</v>
      </c>
      <c r="W228" s="23">
        <v>14.6</v>
      </c>
      <c r="X228" s="35">
        <v>15.37</v>
      </c>
      <c r="Y228" s="23">
        <v>1.7</v>
      </c>
    </row>
    <row r="229" spans="1:25" ht="12.75" customHeight="1" x14ac:dyDescent="0.2">
      <c r="A229" s="79"/>
      <c r="B229" s="3">
        <v>7</v>
      </c>
      <c r="C229" s="23">
        <v>108.8</v>
      </c>
      <c r="D229" s="23">
        <v>107.3</v>
      </c>
      <c r="E229" s="23">
        <v>175.2</v>
      </c>
      <c r="F229" s="35">
        <v>171.25</v>
      </c>
      <c r="G229" s="23">
        <v>-7.7</v>
      </c>
      <c r="H229" s="1"/>
      <c r="I229" s="23">
        <v>95</v>
      </c>
      <c r="J229" s="23">
        <v>96.6</v>
      </c>
      <c r="K229" s="23">
        <v>30.3</v>
      </c>
      <c r="L229" s="35">
        <v>31.35</v>
      </c>
      <c r="M229" s="23">
        <v>1.7</v>
      </c>
      <c r="N229" s="24"/>
      <c r="O229" s="23">
        <v>53.4</v>
      </c>
      <c r="P229" s="23">
        <v>52.6</v>
      </c>
      <c r="Q229" s="23">
        <v>85.3</v>
      </c>
      <c r="R229" s="35">
        <v>84.53</v>
      </c>
      <c r="S229" s="23">
        <v>-1.3</v>
      </c>
      <c r="T229" s="24"/>
      <c r="U229" s="23">
        <v>46.6</v>
      </c>
      <c r="V229" s="23">
        <v>47.4</v>
      </c>
      <c r="W229" s="23">
        <v>14.7</v>
      </c>
      <c r="X229" s="35">
        <v>15.47</v>
      </c>
      <c r="Y229" s="23">
        <v>1.3</v>
      </c>
    </row>
    <row r="230" spans="1:25" ht="12.75" customHeight="1" x14ac:dyDescent="0.2">
      <c r="A230" s="79"/>
      <c r="B230" s="3">
        <v>8</v>
      </c>
      <c r="C230" s="23">
        <v>142</v>
      </c>
      <c r="D230" s="23">
        <v>137.1</v>
      </c>
      <c r="E230" s="23">
        <v>167.3</v>
      </c>
      <c r="F230" s="35">
        <v>170.71</v>
      </c>
      <c r="G230" s="23">
        <v>-6.5</v>
      </c>
      <c r="H230" s="1"/>
      <c r="I230" s="23">
        <v>58.4</v>
      </c>
      <c r="J230" s="23">
        <v>63.3</v>
      </c>
      <c r="K230" s="23">
        <v>32.6</v>
      </c>
      <c r="L230" s="35">
        <v>31.44</v>
      </c>
      <c r="M230" s="23">
        <v>1.1000000000000001</v>
      </c>
      <c r="N230" s="24"/>
      <c r="O230" s="23">
        <v>70.900000000000006</v>
      </c>
      <c r="P230" s="23">
        <v>68.400000000000006</v>
      </c>
      <c r="Q230" s="23">
        <v>83.7</v>
      </c>
      <c r="R230" s="35">
        <v>84.45</v>
      </c>
      <c r="S230" s="23">
        <v>-1</v>
      </c>
      <c r="T230" s="24"/>
      <c r="U230" s="23">
        <v>29.1</v>
      </c>
      <c r="V230" s="23">
        <v>31.6</v>
      </c>
      <c r="W230" s="23">
        <v>16.3</v>
      </c>
      <c r="X230" s="35">
        <v>15.55</v>
      </c>
      <c r="Y230" s="23">
        <v>1</v>
      </c>
    </row>
    <row r="231" spans="1:25" ht="12.75" customHeight="1" x14ac:dyDescent="0.2">
      <c r="A231" s="79"/>
      <c r="B231" s="3">
        <v>9</v>
      </c>
      <c r="C231" s="23">
        <v>185.8</v>
      </c>
      <c r="D231" s="23">
        <v>186.6</v>
      </c>
      <c r="E231" s="23">
        <v>171.7</v>
      </c>
      <c r="F231" s="35">
        <v>170.26</v>
      </c>
      <c r="G231" s="23">
        <v>-5.4</v>
      </c>
      <c r="H231" s="1"/>
      <c r="I231" s="23">
        <v>22.4</v>
      </c>
      <c r="J231" s="23">
        <v>21.7</v>
      </c>
      <c r="K231" s="23">
        <v>32.1</v>
      </c>
      <c r="L231" s="35">
        <v>31.48</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
      <c r="A232" s="79"/>
      <c r="B232" s="3">
        <v>10</v>
      </c>
      <c r="C232" s="23">
        <v>190.5</v>
      </c>
      <c r="D232" s="23">
        <v>190.7</v>
      </c>
      <c r="E232" s="23">
        <v>174.6</v>
      </c>
      <c r="F232" s="35">
        <v>169.96</v>
      </c>
      <c r="G232" s="23">
        <v>-3.6</v>
      </c>
      <c r="H232" s="1"/>
      <c r="I232" s="23">
        <v>17.600000000000001</v>
      </c>
      <c r="J232" s="23">
        <v>17.3</v>
      </c>
      <c r="K232" s="23">
        <v>32</v>
      </c>
      <c r="L232" s="35">
        <v>31.43</v>
      </c>
      <c r="M232" s="23">
        <v>-0.5</v>
      </c>
      <c r="N232" s="24"/>
      <c r="O232" s="23">
        <v>91.5</v>
      </c>
      <c r="P232" s="23">
        <v>91.7</v>
      </c>
      <c r="Q232" s="23">
        <v>84.5</v>
      </c>
      <c r="R232" s="35">
        <v>84.39</v>
      </c>
      <c r="S232" s="23">
        <v>-0.1</v>
      </c>
      <c r="T232" s="24"/>
      <c r="U232" s="23">
        <v>8.5</v>
      </c>
      <c r="V232" s="23">
        <v>8.3000000000000007</v>
      </c>
      <c r="W232" s="23">
        <v>15.5</v>
      </c>
      <c r="X232" s="35">
        <v>15.61</v>
      </c>
      <c r="Y232" s="23">
        <v>0.1</v>
      </c>
    </row>
    <row r="233" spans="1:25" ht="12.75" customHeight="1" x14ac:dyDescent="0.2">
      <c r="A233" s="79"/>
      <c r="B233" s="3">
        <v>11</v>
      </c>
      <c r="C233" s="23">
        <v>179.2</v>
      </c>
      <c r="D233" s="23">
        <v>177.7</v>
      </c>
      <c r="E233" s="23">
        <v>162.5</v>
      </c>
      <c r="F233" s="35">
        <v>169.95</v>
      </c>
      <c r="G233" s="23">
        <v>-0.1</v>
      </c>
      <c r="H233" s="1"/>
      <c r="I233" s="23">
        <v>14.7</v>
      </c>
      <c r="J233" s="23">
        <v>16.3</v>
      </c>
      <c r="K233" s="23">
        <v>30.5</v>
      </c>
      <c r="L233" s="35">
        <v>31.25</v>
      </c>
      <c r="M233" s="23">
        <v>-2.2000000000000002</v>
      </c>
      <c r="N233" s="24"/>
      <c r="O233" s="23">
        <v>92.4</v>
      </c>
      <c r="P233" s="23">
        <v>91.6</v>
      </c>
      <c r="Q233" s="23">
        <v>84.2</v>
      </c>
      <c r="R233" s="35">
        <v>84.47</v>
      </c>
      <c r="S233" s="23">
        <v>0.9</v>
      </c>
      <c r="T233" s="24"/>
      <c r="U233" s="23">
        <v>7.6</v>
      </c>
      <c r="V233" s="23">
        <v>8.4</v>
      </c>
      <c r="W233" s="23">
        <v>15.8</v>
      </c>
      <c r="X233" s="35">
        <v>15.53</v>
      </c>
      <c r="Y233" s="23">
        <v>-0.9</v>
      </c>
    </row>
    <row r="234" spans="1:25" ht="12.75" customHeight="1" x14ac:dyDescent="0.2">
      <c r="A234" s="79"/>
      <c r="B234" s="3">
        <v>12</v>
      </c>
      <c r="C234" s="23">
        <v>161.4</v>
      </c>
      <c r="D234" s="23">
        <v>164.8</v>
      </c>
      <c r="E234" s="23">
        <v>169.8</v>
      </c>
      <c r="F234" s="35">
        <v>170.21</v>
      </c>
      <c r="G234" s="23">
        <v>3.1</v>
      </c>
      <c r="H234" s="1"/>
      <c r="I234" s="23">
        <v>36.9</v>
      </c>
      <c r="J234" s="23">
        <v>33.5</v>
      </c>
      <c r="K234" s="23">
        <v>29.9</v>
      </c>
      <c r="L234" s="35">
        <v>30.91</v>
      </c>
      <c r="M234" s="23">
        <v>-4.0999999999999996</v>
      </c>
      <c r="N234" s="24"/>
      <c r="O234" s="23">
        <v>81.400000000000006</v>
      </c>
      <c r="P234" s="23">
        <v>83.1</v>
      </c>
      <c r="Q234" s="23">
        <v>85</v>
      </c>
      <c r="R234" s="35">
        <v>84.63</v>
      </c>
      <c r="S234" s="23">
        <v>2</v>
      </c>
      <c r="T234" s="24"/>
      <c r="U234" s="23">
        <v>18.600000000000001</v>
      </c>
      <c r="V234" s="23">
        <v>16.899999999999999</v>
      </c>
      <c r="W234" s="23">
        <v>15</v>
      </c>
      <c r="X234" s="35">
        <v>15.37</v>
      </c>
      <c r="Y234" s="23">
        <v>-2</v>
      </c>
    </row>
    <row r="235" spans="1:25" ht="12.75" customHeight="1" x14ac:dyDescent="0.2">
      <c r="A235" s="79">
        <v>20</v>
      </c>
      <c r="B235" s="3">
        <v>1</v>
      </c>
      <c r="C235" s="23">
        <v>159.4</v>
      </c>
      <c r="D235" s="23">
        <v>170.5</v>
      </c>
      <c r="E235" s="23">
        <v>168</v>
      </c>
      <c r="F235" s="35">
        <v>170.75</v>
      </c>
      <c r="G235" s="23">
        <v>6.5</v>
      </c>
      <c r="H235" s="1"/>
      <c r="I235" s="23">
        <v>37.5</v>
      </c>
      <c r="J235" s="23">
        <v>26.4</v>
      </c>
      <c r="K235" s="23">
        <v>30.8</v>
      </c>
      <c r="L235" s="35">
        <v>30.41</v>
      </c>
      <c r="M235" s="23">
        <v>-6</v>
      </c>
      <c r="N235" s="24"/>
      <c r="O235" s="23">
        <v>81</v>
      </c>
      <c r="P235" s="23">
        <v>86.6</v>
      </c>
      <c r="Q235" s="23">
        <v>84.5</v>
      </c>
      <c r="R235" s="35">
        <v>84.88</v>
      </c>
      <c r="S235" s="23">
        <v>3</v>
      </c>
      <c r="T235" s="24"/>
      <c r="U235" s="23">
        <v>19</v>
      </c>
      <c r="V235" s="23">
        <v>13.4</v>
      </c>
      <c r="W235" s="23">
        <v>15.5</v>
      </c>
      <c r="X235" s="35">
        <v>15.12</v>
      </c>
      <c r="Y235" s="23">
        <v>-3</v>
      </c>
    </row>
    <row r="236" spans="1:25" ht="12.75" customHeight="1" x14ac:dyDescent="0.2">
      <c r="A236" s="79"/>
      <c r="B236" s="3">
        <v>2</v>
      </c>
      <c r="C236" s="23">
        <v>186.9</v>
      </c>
      <c r="D236" s="23">
        <v>188.8</v>
      </c>
      <c r="E236" s="23">
        <v>175.8</v>
      </c>
      <c r="F236" s="35">
        <v>171.55</v>
      </c>
      <c r="G236" s="23">
        <v>9.6999999999999993</v>
      </c>
      <c r="H236" s="1"/>
      <c r="I236" s="23">
        <v>22.1</v>
      </c>
      <c r="J236" s="23">
        <v>20.100000000000001</v>
      </c>
      <c r="K236" s="23">
        <v>32.799999999999997</v>
      </c>
      <c r="L236" s="35">
        <v>29.8</v>
      </c>
      <c r="M236" s="23">
        <v>-7.4</v>
      </c>
      <c r="N236" s="24"/>
      <c r="O236" s="23">
        <v>89.4</v>
      </c>
      <c r="P236" s="23">
        <v>90.4</v>
      </c>
      <c r="Q236" s="23">
        <v>84.3</v>
      </c>
      <c r="R236" s="35">
        <v>85.2</v>
      </c>
      <c r="S236" s="23">
        <v>3.8</v>
      </c>
      <c r="T236" s="24"/>
      <c r="U236" s="23">
        <v>10.6</v>
      </c>
      <c r="V236" s="23">
        <v>9.6</v>
      </c>
      <c r="W236" s="23">
        <v>15.7</v>
      </c>
      <c r="X236" s="35">
        <v>14.8</v>
      </c>
      <c r="Y236" s="23">
        <v>-3.8</v>
      </c>
    </row>
    <row r="237" spans="1:25" ht="12.75" customHeight="1" x14ac:dyDescent="0.2">
      <c r="A237" s="79"/>
      <c r="B237" s="3">
        <v>3</v>
      </c>
      <c r="C237" s="23">
        <v>188.5</v>
      </c>
      <c r="D237" s="23">
        <v>187.5</v>
      </c>
      <c r="E237" s="23">
        <v>174.4</v>
      </c>
      <c r="F237" s="35">
        <v>172.56</v>
      </c>
      <c r="G237" s="23">
        <v>12.1</v>
      </c>
      <c r="H237" s="1"/>
      <c r="I237" s="23">
        <v>18.100000000000001</v>
      </c>
      <c r="J237" s="23">
        <v>19.2</v>
      </c>
      <c r="K237" s="23">
        <v>30.3</v>
      </c>
      <c r="L237" s="35">
        <v>29.12</v>
      </c>
      <c r="M237" s="23">
        <v>-8.1</v>
      </c>
      <c r="N237" s="24"/>
      <c r="O237" s="23">
        <v>91.2</v>
      </c>
      <c r="P237" s="23">
        <v>90.7</v>
      </c>
      <c r="Q237" s="23">
        <v>85.2</v>
      </c>
      <c r="R237" s="35">
        <v>85.56</v>
      </c>
      <c r="S237" s="23">
        <v>4.3</v>
      </c>
      <c r="T237" s="24"/>
      <c r="U237" s="23">
        <v>8.8000000000000007</v>
      </c>
      <c r="V237" s="23">
        <v>9.3000000000000007</v>
      </c>
      <c r="W237" s="23">
        <v>14.8</v>
      </c>
      <c r="X237" s="35">
        <v>14.44</v>
      </c>
      <c r="Y237" s="23">
        <v>-4.3</v>
      </c>
    </row>
    <row r="238" spans="1:25" ht="12.75" customHeight="1" x14ac:dyDescent="0.2">
      <c r="A238" s="79"/>
      <c r="B238" s="3">
        <v>4</v>
      </c>
      <c r="C238" s="23">
        <v>170.1</v>
      </c>
      <c r="D238" s="23">
        <v>168.6</v>
      </c>
      <c r="E238" s="23">
        <v>157.80000000000001</v>
      </c>
      <c r="F238" s="35">
        <v>162.16</v>
      </c>
      <c r="G238" s="23">
        <v>-124.8</v>
      </c>
      <c r="H238" s="1"/>
      <c r="I238" s="23">
        <v>26.1</v>
      </c>
      <c r="J238" s="23">
        <v>27.5</v>
      </c>
      <c r="K238" s="23">
        <v>38.6</v>
      </c>
      <c r="L238" s="35">
        <v>39.880000000000003</v>
      </c>
      <c r="M238" s="23">
        <v>129.1</v>
      </c>
      <c r="N238" s="24"/>
      <c r="O238" s="23">
        <v>86.7</v>
      </c>
      <c r="P238" s="23">
        <v>86</v>
      </c>
      <c r="Q238" s="23">
        <v>80.400000000000006</v>
      </c>
      <c r="R238" s="35">
        <v>80.260000000000005</v>
      </c>
      <c r="S238" s="23">
        <v>-63.6</v>
      </c>
      <c r="T238" s="24"/>
      <c r="U238" s="23">
        <v>13.3</v>
      </c>
      <c r="V238" s="23">
        <v>14</v>
      </c>
      <c r="W238" s="23">
        <v>19.600000000000001</v>
      </c>
      <c r="X238" s="35">
        <v>19.739999999999998</v>
      </c>
      <c r="Y238" s="23">
        <v>63.6</v>
      </c>
    </row>
    <row r="239" spans="1:25" ht="12.75" customHeight="1" x14ac:dyDescent="0.2">
      <c r="A239" s="79"/>
      <c r="B239" s="3">
        <v>5</v>
      </c>
      <c r="C239" s="23">
        <v>177.7</v>
      </c>
      <c r="D239" s="23">
        <v>176.2</v>
      </c>
      <c r="E239" s="23">
        <v>164.4</v>
      </c>
      <c r="F239" s="35">
        <v>166.47</v>
      </c>
      <c r="G239" s="23">
        <v>51.6</v>
      </c>
      <c r="H239" s="1"/>
      <c r="I239" s="23">
        <v>16.7</v>
      </c>
      <c r="J239" s="23">
        <v>18.2</v>
      </c>
      <c r="K239" s="23">
        <v>34.799999999999997</v>
      </c>
      <c r="L239" s="35">
        <v>35.86</v>
      </c>
      <c r="M239" s="23">
        <v>-48.2</v>
      </c>
      <c r="N239" s="24"/>
      <c r="O239" s="23">
        <v>91.4</v>
      </c>
      <c r="P239" s="23">
        <v>90.6</v>
      </c>
      <c r="Q239" s="23">
        <v>82.5</v>
      </c>
      <c r="R239" s="35">
        <v>82.28</v>
      </c>
      <c r="S239" s="23">
        <v>24.2</v>
      </c>
      <c r="T239" s="24"/>
      <c r="U239" s="23">
        <v>8.6</v>
      </c>
      <c r="V239" s="23">
        <v>9.4</v>
      </c>
      <c r="W239" s="23">
        <v>17.5</v>
      </c>
      <c r="X239" s="35">
        <v>17.72</v>
      </c>
      <c r="Y239" s="23">
        <v>-24.2</v>
      </c>
    </row>
    <row r="240" spans="1:25" ht="12.75" customHeight="1" x14ac:dyDescent="0.2">
      <c r="A240" s="79"/>
      <c r="B240" s="3">
        <v>6</v>
      </c>
      <c r="C240" s="23">
        <v>181</v>
      </c>
      <c r="D240" s="23">
        <v>179.2</v>
      </c>
      <c r="E240" s="23">
        <v>172.9</v>
      </c>
      <c r="F240" s="35">
        <v>169.51</v>
      </c>
      <c r="G240" s="23">
        <v>36.5</v>
      </c>
      <c r="H240" s="1"/>
      <c r="I240" s="23">
        <v>27.7</v>
      </c>
      <c r="J240" s="23">
        <v>29.5</v>
      </c>
      <c r="K240" s="23">
        <v>35.1</v>
      </c>
      <c r="L240" s="35">
        <v>32.99</v>
      </c>
      <c r="M240" s="23">
        <v>-34.4</v>
      </c>
      <c r="N240" s="24"/>
      <c r="O240" s="23">
        <v>86.7</v>
      </c>
      <c r="P240" s="23">
        <v>85.9</v>
      </c>
      <c r="Q240" s="23">
        <v>83.1</v>
      </c>
      <c r="R240" s="35">
        <v>83.71</v>
      </c>
      <c r="S240" s="23">
        <v>17.2</v>
      </c>
      <c r="T240" s="24"/>
      <c r="U240" s="23">
        <v>13.3</v>
      </c>
      <c r="V240" s="23">
        <v>14.1</v>
      </c>
      <c r="W240" s="23">
        <v>16.899999999999999</v>
      </c>
      <c r="X240" s="35">
        <v>16.29</v>
      </c>
      <c r="Y240" s="23">
        <v>-17.2</v>
      </c>
    </row>
    <row r="241" spans="1:25" ht="12.75" customHeight="1" x14ac:dyDescent="0.2">
      <c r="A241" s="79"/>
      <c r="B241" s="3">
        <v>7</v>
      </c>
      <c r="C241" s="23">
        <v>101.1</v>
      </c>
      <c r="D241" s="23">
        <v>98.6</v>
      </c>
      <c r="E241" s="23">
        <v>168.1</v>
      </c>
      <c r="F241" s="35">
        <v>171.55</v>
      </c>
      <c r="G241" s="23">
        <v>24.5</v>
      </c>
      <c r="H241" s="1"/>
      <c r="I241" s="23">
        <v>90.4</v>
      </c>
      <c r="J241" s="23">
        <v>92.9</v>
      </c>
      <c r="K241" s="23">
        <v>26.3</v>
      </c>
      <c r="L241" s="35">
        <v>31.02</v>
      </c>
      <c r="M241" s="23">
        <v>-23.6</v>
      </c>
      <c r="N241" s="24"/>
      <c r="O241" s="23">
        <v>52.8</v>
      </c>
      <c r="P241" s="23">
        <v>51.5</v>
      </c>
      <c r="Q241" s="23">
        <v>86.5</v>
      </c>
      <c r="R241" s="35">
        <v>84.69</v>
      </c>
      <c r="S241" s="23">
        <v>11.7</v>
      </c>
      <c r="T241" s="24"/>
      <c r="U241" s="23">
        <v>47.2</v>
      </c>
      <c r="V241" s="23">
        <v>48.5</v>
      </c>
      <c r="W241" s="23">
        <v>13.5</v>
      </c>
      <c r="X241" s="35">
        <v>15.31</v>
      </c>
      <c r="Y241" s="23">
        <v>-11.7</v>
      </c>
    </row>
    <row r="242" spans="1:25" ht="12.75" customHeight="1" x14ac:dyDescent="0.2">
      <c r="A242" s="79"/>
      <c r="B242" s="3">
        <v>8</v>
      </c>
      <c r="C242" s="23">
        <v>139.4</v>
      </c>
      <c r="D242" s="23">
        <v>156.19999999999999</v>
      </c>
      <c r="E242" s="23">
        <v>187</v>
      </c>
      <c r="F242" s="35">
        <v>172.79</v>
      </c>
      <c r="G242" s="23">
        <v>14.9</v>
      </c>
      <c r="H242" s="1"/>
      <c r="I242" s="23">
        <v>75.099999999999994</v>
      </c>
      <c r="J242" s="23">
        <v>58.5</v>
      </c>
      <c r="K242" s="23">
        <v>27.9</v>
      </c>
      <c r="L242" s="35">
        <v>29.74</v>
      </c>
      <c r="M242" s="23">
        <v>-15.4</v>
      </c>
      <c r="N242" s="24"/>
      <c r="O242" s="23">
        <v>65</v>
      </c>
      <c r="P242" s="23">
        <v>72.8</v>
      </c>
      <c r="Q242" s="23">
        <v>87</v>
      </c>
      <c r="R242" s="35">
        <v>85.32</v>
      </c>
      <c r="S242" s="23">
        <v>7.6</v>
      </c>
      <c r="T242" s="24"/>
      <c r="U242" s="23">
        <v>35</v>
      </c>
      <c r="V242" s="23">
        <v>27.2</v>
      </c>
      <c r="W242" s="23">
        <v>13</v>
      </c>
      <c r="X242" s="35">
        <v>14.68</v>
      </c>
      <c r="Y242" s="23">
        <v>-7.6</v>
      </c>
    </row>
    <row r="243" spans="1:25" ht="12.75" customHeight="1" x14ac:dyDescent="0.2">
      <c r="A243" s="79"/>
      <c r="B243" s="3">
        <v>9</v>
      </c>
      <c r="C243" s="23">
        <v>190.8</v>
      </c>
      <c r="D243" s="23">
        <v>187</v>
      </c>
      <c r="E243" s="23">
        <v>172.1</v>
      </c>
      <c r="F243" s="35">
        <v>173.43</v>
      </c>
      <c r="G243" s="23">
        <v>7.7</v>
      </c>
      <c r="H243" s="1"/>
      <c r="I243" s="23">
        <v>14.4</v>
      </c>
      <c r="J243" s="23">
        <v>18.3</v>
      </c>
      <c r="K243" s="23">
        <v>28.9</v>
      </c>
      <c r="L243" s="35">
        <v>28.96</v>
      </c>
      <c r="M243" s="23">
        <v>-9.3000000000000007</v>
      </c>
      <c r="N243" s="24"/>
      <c r="O243" s="23">
        <v>93</v>
      </c>
      <c r="P243" s="23">
        <v>91.1</v>
      </c>
      <c r="Q243" s="23">
        <v>85.6</v>
      </c>
      <c r="R243" s="35">
        <v>85.69</v>
      </c>
      <c r="S243" s="23">
        <v>4.5</v>
      </c>
      <c r="T243" s="24"/>
      <c r="U243" s="23">
        <v>7</v>
      </c>
      <c r="V243" s="23">
        <v>8.9</v>
      </c>
      <c r="W243" s="23">
        <v>14.4</v>
      </c>
      <c r="X243" s="35">
        <v>14.31</v>
      </c>
      <c r="Y243" s="23">
        <v>-4.5</v>
      </c>
    </row>
    <row r="244" spans="1:25" ht="12.75" customHeight="1" x14ac:dyDescent="0.2">
      <c r="A244" s="79"/>
      <c r="B244" s="3">
        <v>10</v>
      </c>
      <c r="C244" s="23">
        <v>177</v>
      </c>
      <c r="D244" s="23">
        <v>179.3</v>
      </c>
      <c r="E244" s="23">
        <v>161.4</v>
      </c>
      <c r="F244" s="35">
        <v>173.56</v>
      </c>
      <c r="G244" s="23">
        <v>1.6</v>
      </c>
      <c r="H244" s="1"/>
      <c r="I244" s="23">
        <v>20.100000000000001</v>
      </c>
      <c r="J244" s="23">
        <v>17.899999999999999</v>
      </c>
      <c r="K244" s="23">
        <v>33.200000000000003</v>
      </c>
      <c r="L244" s="35">
        <v>28.62</v>
      </c>
      <c r="M244" s="23">
        <v>-4.0999999999999996</v>
      </c>
      <c r="N244" s="24"/>
      <c r="O244" s="23">
        <v>89.8</v>
      </c>
      <c r="P244" s="23">
        <v>90.9</v>
      </c>
      <c r="Q244" s="23">
        <v>83</v>
      </c>
      <c r="R244" s="35">
        <v>85.85</v>
      </c>
      <c r="S244" s="23">
        <v>1.9</v>
      </c>
      <c r="T244" s="24"/>
      <c r="U244" s="23">
        <v>10.199999999999999</v>
      </c>
      <c r="V244" s="23">
        <v>9.1</v>
      </c>
      <c r="W244" s="23">
        <v>17</v>
      </c>
      <c r="X244" s="35">
        <v>14.15</v>
      </c>
      <c r="Y244" s="23">
        <v>-1.9</v>
      </c>
    </row>
    <row r="245" spans="1:25" ht="12.75" customHeight="1" x14ac:dyDescent="0.2">
      <c r="A245" s="79"/>
      <c r="B245" s="3">
        <v>11</v>
      </c>
      <c r="C245" s="23">
        <v>197.3</v>
      </c>
      <c r="D245" s="23">
        <v>196.6</v>
      </c>
      <c r="E245" s="23">
        <v>182.1</v>
      </c>
      <c r="F245" s="35">
        <v>173.22</v>
      </c>
      <c r="G245" s="23">
        <v>-4</v>
      </c>
      <c r="H245" s="1"/>
      <c r="I245" s="23">
        <v>14</v>
      </c>
      <c r="J245" s="23">
        <v>14.7</v>
      </c>
      <c r="K245" s="23">
        <v>28.5</v>
      </c>
      <c r="L245" s="35">
        <v>28.65</v>
      </c>
      <c r="M245" s="23">
        <v>0.4</v>
      </c>
      <c r="N245" s="24"/>
      <c r="O245" s="23">
        <v>93.4</v>
      </c>
      <c r="P245" s="23">
        <v>93.1</v>
      </c>
      <c r="Q245" s="23">
        <v>86.4</v>
      </c>
      <c r="R245" s="35">
        <v>85.81</v>
      </c>
      <c r="S245" s="23">
        <v>-0.4</v>
      </c>
      <c r="T245" s="24"/>
      <c r="U245" s="23">
        <v>6.6</v>
      </c>
      <c r="V245" s="23">
        <v>6.9</v>
      </c>
      <c r="W245" s="23">
        <v>13.6</v>
      </c>
      <c r="X245" s="35">
        <v>14.19</v>
      </c>
      <c r="Y245" s="23">
        <v>0.4</v>
      </c>
    </row>
    <row r="246" spans="1:25" ht="12.75" customHeight="1" x14ac:dyDescent="0.2">
      <c r="A246" s="79"/>
      <c r="B246" s="3">
        <v>12</v>
      </c>
      <c r="C246" s="23">
        <v>154.69999999999999</v>
      </c>
      <c r="D246" s="23">
        <v>166.2</v>
      </c>
      <c r="E246" s="23">
        <v>170.1</v>
      </c>
      <c r="F246" s="35">
        <v>172.54</v>
      </c>
      <c r="G246" s="23">
        <v>-8.1999999999999993</v>
      </c>
      <c r="H246" s="1"/>
      <c r="I246" s="23">
        <v>43.9</v>
      </c>
      <c r="J246" s="23">
        <v>32.299999999999997</v>
      </c>
      <c r="K246" s="23">
        <v>27.4</v>
      </c>
      <c r="L246" s="35">
        <v>28.95</v>
      </c>
      <c r="M246" s="23">
        <v>3.6</v>
      </c>
      <c r="N246" s="24"/>
      <c r="O246" s="23">
        <v>77.900000000000006</v>
      </c>
      <c r="P246" s="23">
        <v>83.7</v>
      </c>
      <c r="Q246" s="23">
        <v>86.1</v>
      </c>
      <c r="R246" s="35">
        <v>85.63</v>
      </c>
      <c r="S246" s="23">
        <v>-2.1</v>
      </c>
      <c r="T246" s="24"/>
      <c r="U246" s="23">
        <v>22.1</v>
      </c>
      <c r="V246" s="23">
        <v>16.3</v>
      </c>
      <c r="W246" s="23">
        <v>13.9</v>
      </c>
      <c r="X246" s="35">
        <v>14.37</v>
      </c>
      <c r="Y246" s="23">
        <v>2.1</v>
      </c>
    </row>
    <row r="247" spans="1:25" ht="12.75" customHeight="1" x14ac:dyDescent="0.2">
      <c r="A247" s="79">
        <v>21</v>
      </c>
      <c r="B247" s="3">
        <v>1</v>
      </c>
      <c r="C247" s="23">
        <v>170</v>
      </c>
      <c r="D247" s="23">
        <v>168.6</v>
      </c>
      <c r="E247" s="23">
        <v>165.4</v>
      </c>
      <c r="F247" s="35">
        <v>171.61</v>
      </c>
      <c r="G247" s="23">
        <v>-11.2</v>
      </c>
      <c r="H247" s="1"/>
      <c r="I247" s="23">
        <v>22.9</v>
      </c>
      <c r="J247" s="23">
        <v>24.2</v>
      </c>
      <c r="K247" s="23">
        <v>29.3</v>
      </c>
      <c r="L247" s="35">
        <v>29.42</v>
      </c>
      <c r="M247" s="23">
        <v>5.6</v>
      </c>
      <c r="N247" s="24"/>
      <c r="O247" s="23">
        <v>88.1</v>
      </c>
      <c r="P247" s="23">
        <v>87.4</v>
      </c>
      <c r="Q247" s="23">
        <v>84.9</v>
      </c>
      <c r="R247" s="35">
        <v>85.37</v>
      </c>
      <c r="S247" s="23">
        <v>-3.2</v>
      </c>
      <c r="T247" s="24"/>
      <c r="U247" s="23">
        <v>11.9</v>
      </c>
      <c r="V247" s="23">
        <v>12.6</v>
      </c>
      <c r="W247" s="23">
        <v>15.1</v>
      </c>
      <c r="X247" s="35">
        <v>14.63</v>
      </c>
      <c r="Y247" s="23">
        <v>3.2</v>
      </c>
    </row>
    <row r="248" spans="1:25" ht="12.75" customHeight="1" x14ac:dyDescent="0.2">
      <c r="A248" s="79"/>
      <c r="B248" s="3">
        <v>2</v>
      </c>
      <c r="C248" s="23">
        <v>184.4</v>
      </c>
      <c r="D248" s="23">
        <v>184.1</v>
      </c>
      <c r="E248" s="23">
        <v>172.4</v>
      </c>
      <c r="F248" s="35">
        <v>170.52</v>
      </c>
      <c r="G248" s="23">
        <v>-13</v>
      </c>
      <c r="H248" s="1"/>
      <c r="I248" s="23">
        <v>17.600000000000001</v>
      </c>
      <c r="J248" s="23">
        <v>17.899999999999999</v>
      </c>
      <c r="K248" s="23">
        <v>30.7</v>
      </c>
      <c r="L248" s="35">
        <v>29.95</v>
      </c>
      <c r="M248" s="23">
        <v>6.4</v>
      </c>
      <c r="N248" s="24"/>
      <c r="O248" s="23">
        <v>91.3</v>
      </c>
      <c r="P248" s="23">
        <v>91.2</v>
      </c>
      <c r="Q248" s="23">
        <v>84.9</v>
      </c>
      <c r="R248" s="35">
        <v>85.06</v>
      </c>
      <c r="S248" s="23">
        <v>-3.7</v>
      </c>
      <c r="T248" s="24"/>
      <c r="U248" s="23">
        <v>8.6999999999999993</v>
      </c>
      <c r="V248" s="23">
        <v>8.8000000000000007</v>
      </c>
      <c r="W248" s="23">
        <v>15.1</v>
      </c>
      <c r="X248" s="35">
        <v>14.94</v>
      </c>
      <c r="Y248" s="23">
        <v>3.7</v>
      </c>
    </row>
    <row r="249" spans="1:25" ht="12.75" customHeight="1" x14ac:dyDescent="0.2">
      <c r="A249" s="79"/>
      <c r="B249" s="3">
        <v>3</v>
      </c>
      <c r="C249" s="23">
        <v>188.6</v>
      </c>
      <c r="D249" s="23">
        <v>190</v>
      </c>
      <c r="E249" s="23">
        <v>175.5</v>
      </c>
      <c r="F249" s="35">
        <v>169.4</v>
      </c>
      <c r="G249" s="23">
        <v>-13.4</v>
      </c>
      <c r="H249" s="1"/>
      <c r="I249" s="23">
        <v>15.1</v>
      </c>
      <c r="J249" s="23">
        <v>13.7</v>
      </c>
      <c r="K249" s="23">
        <v>24.5</v>
      </c>
      <c r="L249" s="35">
        <v>30.5</v>
      </c>
      <c r="M249" s="23">
        <v>6.5</v>
      </c>
      <c r="N249" s="24"/>
      <c r="O249" s="23">
        <v>92.6</v>
      </c>
      <c r="P249" s="23">
        <v>93.3</v>
      </c>
      <c r="Q249" s="23">
        <v>87.7</v>
      </c>
      <c r="R249" s="35">
        <v>84.74</v>
      </c>
      <c r="S249" s="23">
        <v>-3.8</v>
      </c>
      <c r="T249" s="24"/>
      <c r="U249" s="23">
        <v>7.4</v>
      </c>
      <c r="V249" s="23">
        <v>6.7</v>
      </c>
      <c r="W249" s="23">
        <v>12.3</v>
      </c>
      <c r="X249" s="35">
        <v>15.26</v>
      </c>
      <c r="Y249" s="23">
        <v>3.8</v>
      </c>
    </row>
    <row r="250" spans="1:25" ht="12.75" customHeight="1" x14ac:dyDescent="0.2">
      <c r="A250" s="79"/>
      <c r="B250" s="3">
        <v>4</v>
      </c>
      <c r="C250" s="23">
        <v>183</v>
      </c>
      <c r="D250" s="23">
        <v>180.1</v>
      </c>
      <c r="E250" s="23">
        <v>170.4</v>
      </c>
      <c r="F250" s="35">
        <v>168.39</v>
      </c>
      <c r="G250" s="23">
        <v>-12.1</v>
      </c>
      <c r="H250" s="1"/>
      <c r="I250" s="23">
        <v>21.4</v>
      </c>
      <c r="J250" s="23">
        <v>24.2</v>
      </c>
      <c r="K250" s="23">
        <v>35.6</v>
      </c>
      <c r="L250" s="35">
        <v>31</v>
      </c>
      <c r="M250" s="23">
        <v>6</v>
      </c>
      <c r="N250" s="24"/>
      <c r="O250" s="23">
        <v>89.5</v>
      </c>
      <c r="P250" s="23">
        <v>88.2</v>
      </c>
      <c r="Q250" s="23">
        <v>82.7</v>
      </c>
      <c r="R250" s="35">
        <v>84.45</v>
      </c>
      <c r="S250" s="23">
        <v>-3.5</v>
      </c>
      <c r="T250" s="24"/>
      <c r="U250" s="23">
        <v>10.5</v>
      </c>
      <c r="V250" s="23">
        <v>11.8</v>
      </c>
      <c r="W250" s="23">
        <v>17.3</v>
      </c>
      <c r="X250" s="35">
        <v>15.55</v>
      </c>
      <c r="Y250" s="23">
        <v>3.5</v>
      </c>
    </row>
    <row r="251" spans="1:25" ht="12.75" customHeight="1" x14ac:dyDescent="0.2">
      <c r="A251" s="79"/>
      <c r="B251" s="3">
        <v>5</v>
      </c>
      <c r="C251" s="23">
        <v>179.1</v>
      </c>
      <c r="D251" s="23">
        <v>180.6</v>
      </c>
      <c r="E251" s="23">
        <v>170</v>
      </c>
      <c r="F251" s="35">
        <v>167.56</v>
      </c>
      <c r="G251" s="23">
        <v>-10</v>
      </c>
      <c r="H251" s="1"/>
      <c r="I251" s="23">
        <v>16.600000000000001</v>
      </c>
      <c r="J251" s="23">
        <v>15.1</v>
      </c>
      <c r="K251" s="23">
        <v>31.8</v>
      </c>
      <c r="L251" s="35">
        <v>31.46</v>
      </c>
      <c r="M251" s="23">
        <v>5.5</v>
      </c>
      <c r="N251" s="24"/>
      <c r="O251" s="23">
        <v>91.5</v>
      </c>
      <c r="P251" s="23">
        <v>92.3</v>
      </c>
      <c r="Q251" s="23">
        <v>84.2</v>
      </c>
      <c r="R251" s="35">
        <v>84.19</v>
      </c>
      <c r="S251" s="23">
        <v>-3.1</v>
      </c>
      <c r="T251" s="24"/>
      <c r="U251" s="23">
        <v>8.5</v>
      </c>
      <c r="V251" s="23">
        <v>7.7</v>
      </c>
      <c r="W251" s="23">
        <v>15.8</v>
      </c>
      <c r="X251" s="35">
        <v>15.81</v>
      </c>
      <c r="Y251" s="23">
        <v>3.1</v>
      </c>
    </row>
    <row r="252" spans="1:25" ht="12.75" customHeight="1" x14ac:dyDescent="0.2">
      <c r="A252" s="79"/>
      <c r="B252" s="3">
        <v>6</v>
      </c>
      <c r="C252" s="23">
        <v>171.9</v>
      </c>
      <c r="D252" s="23">
        <v>169.6</v>
      </c>
      <c r="E252" s="23">
        <v>161.19999999999999</v>
      </c>
      <c r="F252" s="35">
        <v>166.85</v>
      </c>
      <c r="G252" s="23">
        <v>-8.6</v>
      </c>
      <c r="H252" s="1"/>
      <c r="I252" s="23">
        <v>20.9</v>
      </c>
      <c r="J252" s="23">
        <v>23.2</v>
      </c>
      <c r="K252" s="23">
        <v>28.8</v>
      </c>
      <c r="L252" s="35">
        <v>31.87</v>
      </c>
      <c r="M252" s="23">
        <v>4.9000000000000004</v>
      </c>
      <c r="N252" s="24"/>
      <c r="O252" s="23">
        <v>89.2</v>
      </c>
      <c r="P252" s="23">
        <v>88</v>
      </c>
      <c r="Q252" s="23">
        <v>84.9</v>
      </c>
      <c r="R252" s="35">
        <v>83.96</v>
      </c>
      <c r="S252" s="23">
        <v>-2.8</v>
      </c>
      <c r="T252" s="24"/>
      <c r="U252" s="23">
        <v>10.8</v>
      </c>
      <c r="V252" s="23">
        <v>12</v>
      </c>
      <c r="W252" s="23">
        <v>15.1</v>
      </c>
      <c r="X252" s="35">
        <v>16.04</v>
      </c>
      <c r="Y252" s="23">
        <v>2.8</v>
      </c>
    </row>
    <row r="253" spans="1:25" ht="12.75" customHeight="1" x14ac:dyDescent="0.2">
      <c r="A253" s="79"/>
      <c r="B253" s="3">
        <v>7</v>
      </c>
      <c r="C253" s="23">
        <v>90.6</v>
      </c>
      <c r="D253" s="23">
        <v>94</v>
      </c>
      <c r="E253" s="23">
        <v>165.7</v>
      </c>
      <c r="F253" s="35">
        <v>166.19</v>
      </c>
      <c r="G253" s="23">
        <v>-7.9</v>
      </c>
      <c r="H253" s="1"/>
      <c r="I253" s="23">
        <v>106.6</v>
      </c>
      <c r="J253" s="23">
        <v>103.1</v>
      </c>
      <c r="K253" s="23">
        <v>36</v>
      </c>
      <c r="L253" s="35">
        <v>32.229999999999997</v>
      </c>
      <c r="M253" s="23">
        <v>4.2</v>
      </c>
      <c r="N253" s="24"/>
      <c r="O253" s="23">
        <v>45.9</v>
      </c>
      <c r="P253" s="23">
        <v>47.7</v>
      </c>
      <c r="Q253" s="23">
        <v>82.2</v>
      </c>
      <c r="R253" s="35">
        <v>83.76</v>
      </c>
      <c r="S253" s="23">
        <v>-2.4</v>
      </c>
      <c r="T253" s="24"/>
      <c r="U253" s="23">
        <v>54.1</v>
      </c>
      <c r="V253" s="23">
        <v>52.3</v>
      </c>
      <c r="W253" s="23">
        <v>17.8</v>
      </c>
      <c r="X253" s="35">
        <v>16.239999999999998</v>
      </c>
      <c r="Y253" s="23">
        <v>2.4</v>
      </c>
    </row>
    <row r="254" spans="1:25" ht="12.75" customHeight="1" x14ac:dyDescent="0.2">
      <c r="A254" s="79"/>
      <c r="B254" s="3">
        <v>8</v>
      </c>
      <c r="C254" s="23">
        <v>131.30000000000001</v>
      </c>
      <c r="D254" s="23">
        <v>124.6</v>
      </c>
      <c r="E254" s="23">
        <v>155.6</v>
      </c>
      <c r="F254" s="35">
        <v>165.56</v>
      </c>
      <c r="G254" s="23">
        <v>-7.5</v>
      </c>
      <c r="H254" s="1"/>
      <c r="I254" s="23">
        <v>59.9</v>
      </c>
      <c r="J254" s="23">
        <v>66.7</v>
      </c>
      <c r="K254" s="23">
        <v>36.700000000000003</v>
      </c>
      <c r="L254" s="35">
        <v>32.51</v>
      </c>
      <c r="M254" s="23">
        <v>3.4</v>
      </c>
      <c r="N254" s="24"/>
      <c r="O254" s="23">
        <v>68.7</v>
      </c>
      <c r="P254" s="23">
        <v>65.099999999999994</v>
      </c>
      <c r="Q254" s="23">
        <v>80.900000000000006</v>
      </c>
      <c r="R254" s="35">
        <v>83.59</v>
      </c>
      <c r="S254" s="23">
        <v>-2.1</v>
      </c>
      <c r="T254" s="24"/>
      <c r="U254" s="23">
        <v>31.3</v>
      </c>
      <c r="V254" s="23">
        <v>34.9</v>
      </c>
      <c r="W254" s="23">
        <v>19.100000000000001</v>
      </c>
      <c r="X254" s="35">
        <v>16.41</v>
      </c>
      <c r="Y254" s="23">
        <v>2.1</v>
      </c>
    </row>
    <row r="255" spans="1:25" ht="12.75" customHeight="1" x14ac:dyDescent="0.2">
      <c r="A255" s="79"/>
      <c r="B255" s="3">
        <v>9</v>
      </c>
      <c r="C255" s="23">
        <v>180.6</v>
      </c>
      <c r="D255" s="23">
        <v>180.8</v>
      </c>
      <c r="E255" s="23">
        <v>165.2</v>
      </c>
      <c r="F255" s="35">
        <v>164.98</v>
      </c>
      <c r="G255" s="23">
        <v>-6.9</v>
      </c>
      <c r="H255" s="1"/>
      <c r="I255" s="23">
        <v>19</v>
      </c>
      <c r="J255" s="23">
        <v>18.8</v>
      </c>
      <c r="K255" s="23">
        <v>29.5</v>
      </c>
      <c r="L255" s="35">
        <v>32.68</v>
      </c>
      <c r="M255" s="23">
        <v>2.1</v>
      </c>
      <c r="N255" s="24"/>
      <c r="O255" s="23">
        <v>90.5</v>
      </c>
      <c r="P255" s="23">
        <v>90.6</v>
      </c>
      <c r="Q255" s="23">
        <v>84.9</v>
      </c>
      <c r="R255" s="35">
        <v>83.47</v>
      </c>
      <c r="S255" s="23">
        <v>-1.5</v>
      </c>
      <c r="T255" s="24"/>
      <c r="U255" s="23">
        <v>9.5</v>
      </c>
      <c r="V255" s="23">
        <v>9.4</v>
      </c>
      <c r="W255" s="23">
        <v>15.1</v>
      </c>
      <c r="X255" s="35">
        <v>16.53</v>
      </c>
      <c r="Y255" s="23">
        <v>1.5</v>
      </c>
    </row>
    <row r="256" spans="1:25" ht="12.75" customHeight="1" x14ac:dyDescent="0.2">
      <c r="A256" s="79"/>
      <c r="B256" s="3">
        <v>10</v>
      </c>
      <c r="C256" s="23">
        <v>196.8</v>
      </c>
      <c r="D256" s="23">
        <v>196.2</v>
      </c>
      <c r="E256" s="23">
        <v>178.2</v>
      </c>
      <c r="F256" s="35">
        <v>164.56</v>
      </c>
      <c r="G256" s="23">
        <v>-5.0999999999999996</v>
      </c>
      <c r="H256" s="1"/>
      <c r="I256" s="23">
        <v>11.8</v>
      </c>
      <c r="J256" s="23">
        <v>12.3</v>
      </c>
      <c r="K256" s="23">
        <v>27.9</v>
      </c>
      <c r="L256" s="35">
        <v>32.700000000000003</v>
      </c>
      <c r="M256" s="23">
        <v>0.3</v>
      </c>
      <c r="N256" s="24"/>
      <c r="O256" s="23">
        <v>94.4</v>
      </c>
      <c r="P256" s="23">
        <v>94.1</v>
      </c>
      <c r="Q256" s="23">
        <v>86.5</v>
      </c>
      <c r="R256" s="35">
        <v>83.42</v>
      </c>
      <c r="S256" s="23">
        <v>-0.5</v>
      </c>
      <c r="T256" s="24"/>
      <c r="U256" s="23">
        <v>5.6</v>
      </c>
      <c r="V256" s="23">
        <v>5.9</v>
      </c>
      <c r="W256" s="23">
        <v>13.5</v>
      </c>
      <c r="X256" s="35">
        <v>16.579999999999998</v>
      </c>
      <c r="Y256" s="23">
        <v>0.5</v>
      </c>
    </row>
    <row r="257" spans="1:25" ht="12.75" customHeight="1" x14ac:dyDescent="0.2">
      <c r="A257" s="79"/>
      <c r="B257" s="3">
        <v>11</v>
      </c>
      <c r="C257" s="23">
        <v>174.9</v>
      </c>
      <c r="D257" s="23">
        <v>176.4</v>
      </c>
      <c r="E257" s="23">
        <v>162.4</v>
      </c>
      <c r="F257" s="35">
        <v>164.31</v>
      </c>
      <c r="G257" s="23">
        <v>-3</v>
      </c>
      <c r="H257" s="1"/>
      <c r="I257" s="23">
        <v>23.3</v>
      </c>
      <c r="J257" s="23">
        <v>21.8</v>
      </c>
      <c r="K257" s="23">
        <v>35.5</v>
      </c>
      <c r="L257" s="35">
        <v>32.58</v>
      </c>
      <c r="M257" s="23">
        <v>-1.4</v>
      </c>
      <c r="N257" s="24"/>
      <c r="O257" s="23">
        <v>88.2</v>
      </c>
      <c r="P257" s="23">
        <v>89</v>
      </c>
      <c r="Q257" s="23">
        <v>82.1</v>
      </c>
      <c r="R257" s="35">
        <v>83.45</v>
      </c>
      <c r="S257" s="23">
        <v>0.4</v>
      </c>
      <c r="T257" s="24"/>
      <c r="U257" s="23">
        <v>11.8</v>
      </c>
      <c r="V257" s="23">
        <v>11</v>
      </c>
      <c r="W257" s="23">
        <v>17.899999999999999</v>
      </c>
      <c r="X257" s="35">
        <v>16.55</v>
      </c>
      <c r="Y257" s="23">
        <v>-0.4</v>
      </c>
    </row>
    <row r="258" spans="1:25" ht="12.75" customHeight="1" x14ac:dyDescent="0.2">
      <c r="A258" s="79"/>
      <c r="B258" s="3">
        <v>12</v>
      </c>
      <c r="C258" s="23">
        <v>162.9</v>
      </c>
      <c r="D258" s="23">
        <v>161.5</v>
      </c>
      <c r="E258" s="23">
        <v>163.5</v>
      </c>
      <c r="F258" s="35">
        <v>164.17</v>
      </c>
      <c r="G258" s="23">
        <v>-1.6</v>
      </c>
      <c r="H258" s="1"/>
      <c r="I258" s="23">
        <v>37.1</v>
      </c>
      <c r="J258" s="23">
        <v>38.5</v>
      </c>
      <c r="K258" s="23">
        <v>32.5</v>
      </c>
      <c r="L258" s="35">
        <v>32.4</v>
      </c>
      <c r="M258" s="23">
        <v>-2.2999999999999998</v>
      </c>
      <c r="N258" s="24"/>
      <c r="O258" s="23">
        <v>81.400000000000006</v>
      </c>
      <c r="P258" s="23">
        <v>80.8</v>
      </c>
      <c r="Q258" s="23">
        <v>83.4</v>
      </c>
      <c r="R258" s="35">
        <v>83.52</v>
      </c>
      <c r="S258" s="23">
        <v>0.8</v>
      </c>
      <c r="T258" s="24"/>
      <c r="U258" s="23">
        <v>18.600000000000001</v>
      </c>
      <c r="V258" s="23">
        <v>19.2</v>
      </c>
      <c r="W258" s="23">
        <v>16.600000000000001</v>
      </c>
      <c r="X258" s="35">
        <v>16.48</v>
      </c>
      <c r="Y258" s="23">
        <v>-0.8</v>
      </c>
    </row>
    <row r="259" spans="1:25" ht="12.75" customHeight="1" x14ac:dyDescent="0.2">
      <c r="A259" s="79">
        <v>22</v>
      </c>
      <c r="B259" s="3">
        <v>1</v>
      </c>
      <c r="C259" s="23">
        <v>170</v>
      </c>
      <c r="D259" s="23">
        <v>170.6</v>
      </c>
      <c r="E259" s="23">
        <v>167.2</v>
      </c>
      <c r="F259" s="35">
        <v>164.2</v>
      </c>
      <c r="G259" s="23">
        <v>0.3</v>
      </c>
      <c r="H259" s="1"/>
      <c r="I259" s="23">
        <v>27.8</v>
      </c>
      <c r="J259" s="23">
        <v>27.2</v>
      </c>
      <c r="K259" s="23">
        <v>33.1</v>
      </c>
      <c r="L259" s="35">
        <v>32.17</v>
      </c>
      <c r="M259" s="23">
        <v>-2.7</v>
      </c>
      <c r="N259" s="24"/>
      <c r="O259" s="23">
        <v>86</v>
      </c>
      <c r="P259" s="23">
        <v>86.3</v>
      </c>
      <c r="Q259" s="23">
        <v>83.5</v>
      </c>
      <c r="R259" s="35">
        <v>83.62</v>
      </c>
      <c r="S259" s="23">
        <v>1.2</v>
      </c>
      <c r="T259" s="24"/>
      <c r="U259" s="23">
        <v>14</v>
      </c>
      <c r="V259" s="23">
        <v>13.7</v>
      </c>
      <c r="W259" s="23">
        <v>16.5</v>
      </c>
      <c r="X259" s="35">
        <v>16.38</v>
      </c>
      <c r="Y259" s="23">
        <v>-1.2</v>
      </c>
    </row>
    <row r="260" spans="1:25" ht="12.75" customHeight="1" x14ac:dyDescent="0.2">
      <c r="A260" s="79"/>
      <c r="B260" s="3">
        <v>2</v>
      </c>
      <c r="C260" s="23">
        <v>171</v>
      </c>
      <c r="D260" s="23">
        <v>172.2</v>
      </c>
      <c r="E260" s="23">
        <v>162.19999999999999</v>
      </c>
      <c r="F260" s="35">
        <v>164.37</v>
      </c>
      <c r="G260" s="23">
        <v>2</v>
      </c>
      <c r="H260" s="1"/>
      <c r="I260" s="23">
        <v>18.2</v>
      </c>
      <c r="J260" s="23">
        <v>17</v>
      </c>
      <c r="K260" s="23">
        <v>30.1</v>
      </c>
      <c r="L260" s="35">
        <v>31.98</v>
      </c>
      <c r="M260" s="23">
        <v>-2.2999999999999998</v>
      </c>
      <c r="N260" s="24"/>
      <c r="O260" s="23">
        <v>90.4</v>
      </c>
      <c r="P260" s="23">
        <v>91</v>
      </c>
      <c r="Q260" s="23">
        <v>84.4</v>
      </c>
      <c r="R260" s="35">
        <v>83.71</v>
      </c>
      <c r="S260" s="23">
        <v>1.2</v>
      </c>
      <c r="T260" s="24"/>
      <c r="U260" s="23">
        <v>9.6</v>
      </c>
      <c r="V260" s="23">
        <v>9</v>
      </c>
      <c r="W260" s="23">
        <v>15.6</v>
      </c>
      <c r="X260" s="35">
        <v>16.29</v>
      </c>
      <c r="Y260" s="23">
        <v>-1.2</v>
      </c>
    </row>
    <row r="261" spans="1:25" ht="12.75" customHeight="1" x14ac:dyDescent="0.2">
      <c r="A261" s="79"/>
      <c r="B261" s="3">
        <v>3</v>
      </c>
      <c r="C261" s="23">
        <v>174.2</v>
      </c>
      <c r="D261" s="23">
        <v>174.5</v>
      </c>
      <c r="E261" s="23">
        <v>158.4</v>
      </c>
      <c r="F261" s="35">
        <v>164.65</v>
      </c>
      <c r="G261" s="23">
        <v>3.3</v>
      </c>
      <c r="H261" s="1"/>
      <c r="I261" s="23">
        <v>26.7</v>
      </c>
      <c r="J261" s="23">
        <v>26.5</v>
      </c>
      <c r="K261" s="23">
        <v>37.5</v>
      </c>
      <c r="L261" s="35">
        <v>31.85</v>
      </c>
      <c r="M261" s="23">
        <v>-1.5</v>
      </c>
      <c r="N261" s="24"/>
      <c r="O261" s="23">
        <v>86.7</v>
      </c>
      <c r="P261" s="23">
        <v>86.8</v>
      </c>
      <c r="Q261" s="23">
        <v>80.900000000000006</v>
      </c>
      <c r="R261" s="35">
        <v>83.79</v>
      </c>
      <c r="S261" s="23">
        <v>0.9</v>
      </c>
      <c r="T261" s="24"/>
      <c r="U261" s="23">
        <v>13.3</v>
      </c>
      <c r="V261" s="23">
        <v>13.2</v>
      </c>
      <c r="W261" s="23">
        <v>19.100000000000001</v>
      </c>
      <c r="X261" s="35">
        <v>16.21</v>
      </c>
      <c r="Y261" s="23">
        <v>-0.9</v>
      </c>
    </row>
    <row r="262" spans="1:25" ht="12.75" customHeight="1" x14ac:dyDescent="0.2">
      <c r="A262" s="79"/>
      <c r="B262" s="3">
        <v>4</v>
      </c>
      <c r="C262" s="23">
        <v>171.3</v>
      </c>
      <c r="D262" s="23">
        <v>171.8</v>
      </c>
      <c r="E262" s="23">
        <v>162.69999999999999</v>
      </c>
      <c r="F262" s="35">
        <v>165.09</v>
      </c>
      <c r="G262" s="23">
        <v>5.4</v>
      </c>
      <c r="H262" s="1"/>
      <c r="I262" s="23">
        <v>16.899999999999999</v>
      </c>
      <c r="J262" s="23">
        <v>16.5</v>
      </c>
      <c r="K262" s="23">
        <v>27.9</v>
      </c>
      <c r="L262" s="35">
        <v>31.83</v>
      </c>
      <c r="M262" s="23">
        <v>-0.3</v>
      </c>
      <c r="N262" s="24"/>
      <c r="O262" s="23">
        <v>91</v>
      </c>
      <c r="P262" s="23">
        <v>91.2</v>
      </c>
      <c r="Q262" s="23">
        <v>85.4</v>
      </c>
      <c r="R262" s="35">
        <v>83.84</v>
      </c>
      <c r="S262" s="23">
        <v>0.6</v>
      </c>
      <c r="T262" s="24"/>
      <c r="U262" s="23">
        <v>9</v>
      </c>
      <c r="V262" s="23">
        <v>8.8000000000000007</v>
      </c>
      <c r="W262" s="23">
        <v>14.6</v>
      </c>
      <c r="X262" s="35">
        <v>16.16</v>
      </c>
      <c r="Y262" s="23">
        <v>-0.6</v>
      </c>
    </row>
    <row r="263" spans="1:25" ht="12.75" customHeight="1" x14ac:dyDescent="0.2">
      <c r="A263" s="79"/>
      <c r="B263" s="3">
        <v>5</v>
      </c>
      <c r="C263" s="23">
        <v>181.2</v>
      </c>
      <c r="D263" s="23">
        <v>178.8</v>
      </c>
      <c r="E263" s="23">
        <v>169.2</v>
      </c>
      <c r="F263" s="35">
        <v>165.79</v>
      </c>
      <c r="G263" s="23">
        <v>8.4</v>
      </c>
      <c r="H263" s="1"/>
      <c r="I263" s="23">
        <v>11.5</v>
      </c>
      <c r="J263" s="23">
        <v>13.9</v>
      </c>
      <c r="K263" s="23">
        <v>30.2</v>
      </c>
      <c r="L263" s="35">
        <v>31.88</v>
      </c>
      <c r="M263" s="23">
        <v>0.6</v>
      </c>
      <c r="N263" s="24"/>
      <c r="O263" s="23">
        <v>94</v>
      </c>
      <c r="P263" s="23">
        <v>92.8</v>
      </c>
      <c r="Q263" s="23">
        <v>84.8</v>
      </c>
      <c r="R263" s="35">
        <v>83.87</v>
      </c>
      <c r="S263" s="23">
        <v>0.4</v>
      </c>
      <c r="T263" s="24"/>
      <c r="U263" s="23">
        <v>6</v>
      </c>
      <c r="V263" s="23">
        <v>7.2</v>
      </c>
      <c r="W263" s="23">
        <v>15.2</v>
      </c>
      <c r="X263" s="35">
        <v>16.13</v>
      </c>
      <c r="Y263" s="23">
        <v>-0.4</v>
      </c>
    </row>
    <row r="264" spans="1:25" ht="12.75" customHeight="1" x14ac:dyDescent="0.2">
      <c r="A264" s="79"/>
      <c r="B264" s="3">
        <v>6</v>
      </c>
      <c r="C264" s="23">
        <v>180.5</v>
      </c>
      <c r="D264" s="23">
        <v>179.9</v>
      </c>
      <c r="E264" s="23">
        <v>169.8</v>
      </c>
      <c r="F264" s="35">
        <v>166.79</v>
      </c>
      <c r="G264" s="23">
        <v>12</v>
      </c>
      <c r="H264" s="1"/>
      <c r="I264" s="23">
        <v>25.7</v>
      </c>
      <c r="J264" s="23">
        <v>26.3</v>
      </c>
      <c r="K264" s="23">
        <v>31.9</v>
      </c>
      <c r="L264" s="35">
        <v>31.99</v>
      </c>
      <c r="M264" s="23">
        <v>1.4</v>
      </c>
      <c r="N264" s="24"/>
      <c r="O264" s="23">
        <v>87.5</v>
      </c>
      <c r="P264" s="23">
        <v>87.3</v>
      </c>
      <c r="Q264" s="23">
        <v>84.2</v>
      </c>
      <c r="R264" s="35">
        <v>83.91</v>
      </c>
      <c r="S264" s="23">
        <v>0.4</v>
      </c>
      <c r="T264" s="24"/>
      <c r="U264" s="23">
        <v>12.5</v>
      </c>
      <c r="V264" s="23">
        <v>12.7</v>
      </c>
      <c r="W264" s="23">
        <v>15.8</v>
      </c>
      <c r="X264" s="35">
        <v>16.09</v>
      </c>
      <c r="Y264" s="23">
        <v>-0.4</v>
      </c>
    </row>
    <row r="265" spans="1:25" ht="12.75" customHeight="1" x14ac:dyDescent="0.2">
      <c r="A265" s="79"/>
      <c r="B265" s="3">
        <v>7</v>
      </c>
      <c r="C265" s="23">
        <v>93.2</v>
      </c>
      <c r="D265" s="23">
        <v>95</v>
      </c>
      <c r="E265" s="23">
        <v>168.1</v>
      </c>
      <c r="F265" s="35">
        <v>168.13</v>
      </c>
      <c r="G265" s="23">
        <v>16.100000000000001</v>
      </c>
      <c r="H265" s="1"/>
      <c r="I265" s="23">
        <v>101.3</v>
      </c>
      <c r="J265" s="23">
        <v>99.6</v>
      </c>
      <c r="K265" s="23">
        <v>31.4</v>
      </c>
      <c r="L265" s="35">
        <v>32.130000000000003</v>
      </c>
      <c r="M265" s="23">
        <v>1.6</v>
      </c>
      <c r="N265" s="24"/>
      <c r="O265" s="23">
        <v>47.9</v>
      </c>
      <c r="P265" s="23">
        <v>48.8</v>
      </c>
      <c r="Q265" s="23">
        <v>84.3</v>
      </c>
      <c r="R265" s="35">
        <v>83.96</v>
      </c>
      <c r="S265" s="23">
        <v>0.6</v>
      </c>
      <c r="T265" s="24"/>
      <c r="U265" s="23">
        <v>52.1</v>
      </c>
      <c r="V265" s="23">
        <v>51.2</v>
      </c>
      <c r="W265" s="23">
        <v>15.7</v>
      </c>
      <c r="X265" s="35">
        <v>16.04</v>
      </c>
      <c r="Y265" s="23">
        <v>-0.6</v>
      </c>
    </row>
    <row r="266" spans="1:25" ht="12.75" customHeight="1" x14ac:dyDescent="0.2">
      <c r="A266" s="79"/>
      <c r="B266" s="3">
        <v>8</v>
      </c>
      <c r="C266" s="23">
        <v>135.1</v>
      </c>
      <c r="D266" s="23">
        <v>136.1</v>
      </c>
      <c r="E266" s="23">
        <v>168.1</v>
      </c>
      <c r="F266" s="35">
        <v>169.72</v>
      </c>
      <c r="G266" s="23">
        <v>19</v>
      </c>
      <c r="H266" s="1"/>
      <c r="I266" s="23">
        <v>61.7</v>
      </c>
      <c r="J266" s="23">
        <v>60.8</v>
      </c>
      <c r="K266" s="23">
        <v>31.2</v>
      </c>
      <c r="L266" s="35">
        <v>32.24</v>
      </c>
      <c r="M266" s="23">
        <v>1.3</v>
      </c>
      <c r="N266" s="24"/>
      <c r="O266" s="23">
        <v>68.7</v>
      </c>
      <c r="P266" s="23">
        <v>69.099999999999994</v>
      </c>
      <c r="Q266" s="23">
        <v>84.4</v>
      </c>
      <c r="R266" s="35">
        <v>84.04</v>
      </c>
      <c r="S266" s="23">
        <v>1</v>
      </c>
      <c r="T266" s="24"/>
      <c r="U266" s="23">
        <v>31.3</v>
      </c>
      <c r="V266" s="23">
        <v>30.9</v>
      </c>
      <c r="W266" s="23">
        <v>15.6</v>
      </c>
      <c r="X266" s="35">
        <v>15.96</v>
      </c>
      <c r="Y266" s="23">
        <v>-1</v>
      </c>
    </row>
    <row r="267" spans="1:25" ht="12.75" customHeight="1" x14ac:dyDescent="0.2">
      <c r="A267" s="79"/>
      <c r="B267" s="3">
        <v>9</v>
      </c>
      <c r="C267" s="23">
        <v>185.9</v>
      </c>
      <c r="D267" s="23">
        <v>186.3</v>
      </c>
      <c r="E267" s="23">
        <v>170</v>
      </c>
      <c r="F267" s="35">
        <v>171.36</v>
      </c>
      <c r="G267" s="23">
        <v>19.7</v>
      </c>
      <c r="H267" s="1"/>
      <c r="I267" s="23">
        <v>25.2</v>
      </c>
      <c r="J267" s="23">
        <v>24.9</v>
      </c>
      <c r="K267" s="23">
        <v>35.6</v>
      </c>
      <c r="L267" s="35">
        <v>32.369999999999997</v>
      </c>
      <c r="M267" s="23">
        <v>1.6</v>
      </c>
      <c r="N267" s="24"/>
      <c r="O267" s="23">
        <v>88.1</v>
      </c>
      <c r="P267" s="23">
        <v>88.2</v>
      </c>
      <c r="Q267" s="23">
        <v>82.7</v>
      </c>
      <c r="R267" s="35">
        <v>84.11</v>
      </c>
      <c r="S267" s="23">
        <v>0.9</v>
      </c>
      <c r="T267" s="24"/>
      <c r="U267" s="23">
        <v>11.9</v>
      </c>
      <c r="V267" s="23">
        <v>11.8</v>
      </c>
      <c r="W267" s="23">
        <v>17.3</v>
      </c>
      <c r="X267" s="35">
        <v>15.89</v>
      </c>
      <c r="Y267" s="23">
        <v>-0.9</v>
      </c>
    </row>
    <row r="268" spans="1:25" ht="12.75" customHeight="1" x14ac:dyDescent="0.2">
      <c r="A268" s="79"/>
      <c r="B268" s="3">
        <v>10</v>
      </c>
      <c r="C268" s="23">
        <v>189.2</v>
      </c>
      <c r="D268" s="23">
        <v>189.2</v>
      </c>
      <c r="E268" s="23">
        <v>170.3</v>
      </c>
      <c r="F268" s="35">
        <v>172.85</v>
      </c>
      <c r="G268" s="23">
        <v>17.899999999999999</v>
      </c>
      <c r="H268" s="1"/>
      <c r="I268" s="23">
        <v>17.100000000000001</v>
      </c>
      <c r="J268" s="23">
        <v>17.100000000000001</v>
      </c>
      <c r="K268" s="23">
        <v>33.5</v>
      </c>
      <c r="L268" s="35">
        <v>32.549999999999997</v>
      </c>
      <c r="M268" s="23">
        <v>2.1</v>
      </c>
      <c r="N268" s="24"/>
      <c r="O268" s="23">
        <v>91.7</v>
      </c>
      <c r="P268" s="23">
        <v>91.7</v>
      </c>
      <c r="Q268" s="23">
        <v>83.5</v>
      </c>
      <c r="R268" s="35">
        <v>84.15</v>
      </c>
      <c r="S268" s="23">
        <v>0.5</v>
      </c>
      <c r="T268" s="24"/>
      <c r="U268" s="23">
        <v>8.3000000000000007</v>
      </c>
      <c r="V268" s="23">
        <v>8.3000000000000007</v>
      </c>
      <c r="W268" s="23">
        <v>16.5</v>
      </c>
      <c r="X268" s="35">
        <v>15.85</v>
      </c>
      <c r="Y268" s="23">
        <v>-0.5</v>
      </c>
    </row>
    <row r="269" spans="1:25" ht="12.75" customHeight="1" x14ac:dyDescent="0.2">
      <c r="A269" s="79"/>
      <c r="B269" s="3">
        <v>11</v>
      </c>
      <c r="C269" s="23">
        <v>190.8</v>
      </c>
      <c r="D269" s="23">
        <v>189.9</v>
      </c>
      <c r="E269" s="23">
        <v>177.1</v>
      </c>
      <c r="F269" s="35">
        <v>174.07</v>
      </c>
      <c r="G269" s="23">
        <v>14.6</v>
      </c>
      <c r="H269" s="1"/>
      <c r="I269" s="23">
        <v>16.100000000000001</v>
      </c>
      <c r="J269" s="23">
        <v>17</v>
      </c>
      <c r="K269" s="23">
        <v>30.4</v>
      </c>
      <c r="L269" s="35">
        <v>32.729999999999997</v>
      </c>
      <c r="M269" s="23">
        <v>2.2000000000000002</v>
      </c>
      <c r="N269" s="24"/>
      <c r="O269" s="23">
        <v>92.2</v>
      </c>
      <c r="P269" s="23">
        <v>91.8</v>
      </c>
      <c r="Q269" s="23">
        <v>85.4</v>
      </c>
      <c r="R269" s="35">
        <v>84.17</v>
      </c>
      <c r="S269" s="23">
        <v>0.2</v>
      </c>
      <c r="T269" s="24"/>
      <c r="U269" s="23">
        <v>7.8</v>
      </c>
      <c r="V269" s="23">
        <v>8.1999999999999993</v>
      </c>
      <c r="W269" s="23">
        <v>14.6</v>
      </c>
      <c r="X269" s="35">
        <v>15.83</v>
      </c>
      <c r="Y269" s="23">
        <v>-0.2</v>
      </c>
    </row>
    <row r="270" spans="1:25" ht="12.75" customHeight="1" x14ac:dyDescent="0.2">
      <c r="A270" s="79"/>
      <c r="B270" s="3">
        <v>12</v>
      </c>
      <c r="C270" s="23">
        <v>173.5</v>
      </c>
      <c r="D270" s="23">
        <v>174.9</v>
      </c>
      <c r="E270" s="23">
        <v>175</v>
      </c>
      <c r="F270" s="35">
        <v>175.03</v>
      </c>
      <c r="G270" s="23">
        <v>11.6</v>
      </c>
      <c r="H270" s="1"/>
      <c r="I270" s="23">
        <v>45</v>
      </c>
      <c r="J270" s="23">
        <v>43.7</v>
      </c>
      <c r="K270" s="23">
        <v>37.200000000000003</v>
      </c>
      <c r="L270" s="35">
        <v>32.86</v>
      </c>
      <c r="M270" s="23">
        <v>1.6</v>
      </c>
      <c r="N270" s="24"/>
      <c r="O270" s="23">
        <v>79.400000000000006</v>
      </c>
      <c r="P270" s="23">
        <v>80</v>
      </c>
      <c r="Q270" s="23">
        <v>82.5</v>
      </c>
      <c r="R270" s="35">
        <v>84.19</v>
      </c>
      <c r="S270" s="23">
        <v>0.2</v>
      </c>
      <c r="T270" s="24"/>
      <c r="U270" s="23">
        <v>20.6</v>
      </c>
      <c r="V270" s="23">
        <v>20</v>
      </c>
      <c r="W270" s="23">
        <v>17.5</v>
      </c>
      <c r="X270" s="35">
        <v>15.81</v>
      </c>
      <c r="Y270" s="23">
        <v>-0.2</v>
      </c>
    </row>
    <row r="271" spans="1:25" ht="12.75" customHeight="1" x14ac:dyDescent="0.2">
      <c r="A271" s="79">
        <v>23</v>
      </c>
      <c r="B271" s="3">
        <v>1</v>
      </c>
      <c r="C271" s="23">
        <v>181.7</v>
      </c>
      <c r="D271" s="23">
        <v>181.6</v>
      </c>
      <c r="E271" s="23">
        <v>177.5</v>
      </c>
      <c r="F271" s="35">
        <v>175.67</v>
      </c>
      <c r="G271" s="23">
        <v>7.6</v>
      </c>
      <c r="H271" s="1"/>
      <c r="I271" s="23">
        <v>22.9</v>
      </c>
      <c r="J271" s="23">
        <v>22.9</v>
      </c>
      <c r="K271" s="23">
        <v>29.5</v>
      </c>
      <c r="L271" s="35">
        <v>32.93</v>
      </c>
      <c r="M271" s="23">
        <v>0.9</v>
      </c>
      <c r="N271" s="24"/>
      <c r="O271" s="23">
        <v>88.8</v>
      </c>
      <c r="P271" s="23">
        <v>88.8</v>
      </c>
      <c r="Q271" s="23">
        <v>85.8</v>
      </c>
      <c r="R271" s="35">
        <v>84.21</v>
      </c>
      <c r="S271" s="23">
        <v>0.2</v>
      </c>
      <c r="T271" s="24"/>
      <c r="U271" s="23">
        <v>11.2</v>
      </c>
      <c r="V271" s="23">
        <v>11.2</v>
      </c>
      <c r="W271" s="23">
        <v>14.2</v>
      </c>
      <c r="X271" s="35">
        <v>15.79</v>
      </c>
      <c r="Y271" s="23">
        <v>-0.2</v>
      </c>
    </row>
    <row r="272" spans="1:25" ht="12.75" customHeight="1" x14ac:dyDescent="0.2">
      <c r="A272" s="79"/>
      <c r="B272" s="3">
        <v>2</v>
      </c>
      <c r="C272" s="23">
        <v>188.9</v>
      </c>
      <c r="D272" s="23">
        <v>187.7</v>
      </c>
      <c r="E272" s="23">
        <v>179.5</v>
      </c>
      <c r="F272" s="35">
        <v>176</v>
      </c>
      <c r="G272" s="23">
        <v>3.9</v>
      </c>
      <c r="H272" s="1"/>
      <c r="I272" s="23">
        <v>19.2</v>
      </c>
      <c r="J272" s="23">
        <v>20.399999999999999</v>
      </c>
      <c r="K272" s="23">
        <v>33.6</v>
      </c>
      <c r="L272" s="35">
        <v>32.93</v>
      </c>
      <c r="M272" s="23">
        <v>0</v>
      </c>
      <c r="N272" s="24"/>
      <c r="O272" s="23">
        <v>90.8</v>
      </c>
      <c r="P272" s="23">
        <v>90.2</v>
      </c>
      <c r="Q272" s="23">
        <v>84.2</v>
      </c>
      <c r="R272" s="35">
        <v>84.24</v>
      </c>
      <c r="S272" s="23">
        <v>0.3</v>
      </c>
      <c r="T272" s="24"/>
      <c r="U272" s="23">
        <v>9.1999999999999993</v>
      </c>
      <c r="V272" s="23">
        <v>9.8000000000000007</v>
      </c>
      <c r="W272" s="23">
        <v>15.8</v>
      </c>
      <c r="X272" s="35">
        <v>15.76</v>
      </c>
      <c r="Y272" s="23">
        <v>-0.3</v>
      </c>
    </row>
    <row r="273" spans="1:25" ht="12.75" customHeight="1" x14ac:dyDescent="0.2">
      <c r="A273" s="79"/>
      <c r="B273" s="3">
        <v>3</v>
      </c>
      <c r="C273" s="23">
        <v>193</v>
      </c>
      <c r="D273" s="23">
        <v>191.9</v>
      </c>
      <c r="E273" s="23">
        <v>175.1</v>
      </c>
      <c r="F273" s="35">
        <v>176.13</v>
      </c>
      <c r="G273" s="23">
        <v>1.6</v>
      </c>
      <c r="H273" s="1"/>
      <c r="I273" s="23">
        <v>18.5</v>
      </c>
      <c r="J273" s="23">
        <v>19.600000000000001</v>
      </c>
      <c r="K273" s="23">
        <v>30.5</v>
      </c>
      <c r="L273" s="35">
        <v>32.869999999999997</v>
      </c>
      <c r="M273" s="23">
        <v>-0.8</v>
      </c>
      <c r="N273" s="24"/>
      <c r="O273" s="23">
        <v>91.3</v>
      </c>
      <c r="P273" s="23">
        <v>90.7</v>
      </c>
      <c r="Q273" s="23">
        <v>85.2</v>
      </c>
      <c r="R273" s="35">
        <v>84.27</v>
      </c>
      <c r="S273" s="23">
        <v>0.4</v>
      </c>
      <c r="T273" s="24"/>
      <c r="U273" s="23">
        <v>8.6999999999999993</v>
      </c>
      <c r="V273" s="23">
        <v>9.3000000000000007</v>
      </c>
      <c r="W273" s="23">
        <v>14.8</v>
      </c>
      <c r="X273" s="35">
        <v>15.73</v>
      </c>
      <c r="Y273" s="23">
        <v>-0.4</v>
      </c>
    </row>
    <row r="274" spans="1:25" ht="12.75" customHeight="1" x14ac:dyDescent="0.2">
      <c r="A274" s="79"/>
      <c r="B274" s="3">
        <v>4</v>
      </c>
      <c r="C274" s="23">
        <v>184.2</v>
      </c>
      <c r="D274" s="23">
        <v>186</v>
      </c>
      <c r="E274" s="23">
        <v>177.5</v>
      </c>
      <c r="F274" s="35">
        <v>176.12</v>
      </c>
      <c r="G274" s="23">
        <v>-0.2</v>
      </c>
      <c r="H274" s="1"/>
      <c r="I274" s="23">
        <v>22.3</v>
      </c>
      <c r="J274" s="23">
        <v>20.5</v>
      </c>
      <c r="K274" s="23">
        <v>32.200000000000003</v>
      </c>
      <c r="L274" s="35">
        <v>32.74</v>
      </c>
      <c r="M274" s="23">
        <v>-1.5</v>
      </c>
      <c r="N274" s="24"/>
      <c r="O274" s="23">
        <v>89.2</v>
      </c>
      <c r="P274" s="23">
        <v>90.1</v>
      </c>
      <c r="Q274" s="23">
        <v>84.7</v>
      </c>
      <c r="R274" s="35">
        <v>84.32</v>
      </c>
      <c r="S274" s="23">
        <v>0.6</v>
      </c>
      <c r="T274" s="24"/>
      <c r="U274" s="23">
        <v>10.8</v>
      </c>
      <c r="V274" s="23">
        <v>9.9</v>
      </c>
      <c r="W274" s="23">
        <v>15.3</v>
      </c>
      <c r="X274" s="35">
        <v>15.68</v>
      </c>
      <c r="Y274" s="23">
        <v>-0.6</v>
      </c>
    </row>
    <row r="275" spans="1:25" ht="12.75" customHeight="1" x14ac:dyDescent="0.2">
      <c r="A275" s="79"/>
      <c r="B275" s="3">
        <v>5</v>
      </c>
      <c r="C275" s="23">
        <v>183</v>
      </c>
      <c r="D275" s="23">
        <v>184.8</v>
      </c>
      <c r="E275" s="23">
        <v>176.2</v>
      </c>
      <c r="F275" s="35">
        <v>175.99</v>
      </c>
      <c r="G275" s="23">
        <v>-1.5</v>
      </c>
      <c r="H275" s="1"/>
      <c r="I275" s="23">
        <v>19.2</v>
      </c>
      <c r="J275" s="23">
        <v>17.399999999999999</v>
      </c>
      <c r="K275" s="23">
        <v>33.200000000000003</v>
      </c>
      <c r="L275" s="35">
        <v>32.590000000000003</v>
      </c>
      <c r="M275" s="23">
        <v>-1.8</v>
      </c>
      <c r="N275" s="24"/>
      <c r="O275" s="23">
        <v>90.5</v>
      </c>
      <c r="P275" s="23">
        <v>91.4</v>
      </c>
      <c r="Q275" s="23">
        <v>84.2</v>
      </c>
      <c r="R275" s="35">
        <v>84.37</v>
      </c>
      <c r="S275" s="23">
        <v>0.6</v>
      </c>
      <c r="T275" s="24"/>
      <c r="U275" s="23">
        <v>9.5</v>
      </c>
      <c r="V275" s="23">
        <v>8.6</v>
      </c>
      <c r="W275" s="23">
        <v>15.8</v>
      </c>
      <c r="X275" s="35">
        <v>15.63</v>
      </c>
      <c r="Y275" s="23">
        <v>-0.6</v>
      </c>
    </row>
    <row r="276" spans="1:25" ht="12.75" customHeight="1" x14ac:dyDescent="0.2">
      <c r="A276" s="79"/>
      <c r="B276" s="3">
        <v>6</v>
      </c>
      <c r="C276" s="23">
        <v>182.2</v>
      </c>
      <c r="D276" s="23">
        <v>181.9</v>
      </c>
      <c r="E276" s="23">
        <v>169.9</v>
      </c>
      <c r="F276" s="35">
        <v>175.86</v>
      </c>
      <c r="G276" s="23">
        <v>-1.5</v>
      </c>
      <c r="H276" s="1"/>
      <c r="I276" s="23">
        <v>31.1</v>
      </c>
      <c r="J276" s="23">
        <v>31.3</v>
      </c>
      <c r="K276" s="23">
        <v>37.200000000000003</v>
      </c>
      <c r="L276" s="35">
        <v>32.43</v>
      </c>
      <c r="M276" s="23">
        <v>-1.9</v>
      </c>
      <c r="N276" s="24"/>
      <c r="O276" s="23">
        <v>85.4</v>
      </c>
      <c r="P276" s="23">
        <v>85.3</v>
      </c>
      <c r="Q276" s="23">
        <v>82</v>
      </c>
      <c r="R276" s="35">
        <v>84.43</v>
      </c>
      <c r="S276" s="23">
        <v>0.7</v>
      </c>
      <c r="T276" s="24"/>
      <c r="U276" s="23">
        <v>14.6</v>
      </c>
      <c r="V276" s="23">
        <v>14.7</v>
      </c>
      <c r="W276" s="23">
        <v>18</v>
      </c>
      <c r="X276" s="35">
        <v>15.57</v>
      </c>
      <c r="Y276" s="23">
        <v>-0.7</v>
      </c>
    </row>
    <row r="277" spans="1:25" ht="12.75" customHeight="1" x14ac:dyDescent="0.2">
      <c r="A277" s="79"/>
      <c r="B277" s="3">
        <v>7</v>
      </c>
      <c r="C277" s="23">
        <v>99</v>
      </c>
      <c r="D277" s="23">
        <v>99.9</v>
      </c>
      <c r="E277" s="23">
        <v>173.5</v>
      </c>
      <c r="F277" s="35">
        <v>175.78</v>
      </c>
      <c r="G277" s="23">
        <v>-1</v>
      </c>
      <c r="H277" s="1"/>
      <c r="I277" s="23">
        <v>102.9</v>
      </c>
      <c r="J277" s="23">
        <v>102.1</v>
      </c>
      <c r="K277" s="23">
        <v>33.1</v>
      </c>
      <c r="L277" s="35">
        <v>32.270000000000003</v>
      </c>
      <c r="M277" s="23">
        <v>-1.9</v>
      </c>
      <c r="N277" s="24"/>
      <c r="O277" s="23">
        <v>49</v>
      </c>
      <c r="P277" s="23">
        <v>49.5</v>
      </c>
      <c r="Q277" s="23">
        <v>84</v>
      </c>
      <c r="R277" s="35">
        <v>84.49</v>
      </c>
      <c r="S277" s="23">
        <v>0.7</v>
      </c>
      <c r="T277" s="24"/>
      <c r="U277" s="23">
        <v>51</v>
      </c>
      <c r="V277" s="23">
        <v>50.5</v>
      </c>
      <c r="W277" s="23">
        <v>16</v>
      </c>
      <c r="X277" s="35">
        <v>15.51</v>
      </c>
      <c r="Y277" s="23">
        <v>-0.7</v>
      </c>
    </row>
    <row r="278" spans="1:25" ht="12.75" customHeight="1" x14ac:dyDescent="0.2">
      <c r="A278" s="79"/>
      <c r="B278" s="3">
        <v>8</v>
      </c>
      <c r="C278" s="23">
        <v>147.5</v>
      </c>
      <c r="D278" s="23">
        <v>148.69999999999999</v>
      </c>
      <c r="E278" s="23">
        <v>181.3</v>
      </c>
      <c r="F278" s="35">
        <v>175.83</v>
      </c>
      <c r="G278" s="23">
        <v>0.5</v>
      </c>
      <c r="H278" s="1"/>
      <c r="I278" s="23">
        <v>58.6</v>
      </c>
      <c r="J278" s="23">
        <v>57.5</v>
      </c>
      <c r="K278" s="23">
        <v>28.3</v>
      </c>
      <c r="L278" s="35">
        <v>32.130000000000003</v>
      </c>
      <c r="M278" s="23">
        <v>-1.7</v>
      </c>
      <c r="N278" s="24"/>
      <c r="O278" s="23">
        <v>71.5</v>
      </c>
      <c r="P278" s="23">
        <v>72.099999999999994</v>
      </c>
      <c r="Q278" s="23">
        <v>86.5</v>
      </c>
      <c r="R278" s="35">
        <v>84.55</v>
      </c>
      <c r="S278" s="23">
        <v>0.7</v>
      </c>
      <c r="T278" s="24"/>
      <c r="U278" s="23">
        <v>28.5</v>
      </c>
      <c r="V278" s="23">
        <v>27.9</v>
      </c>
      <c r="W278" s="23">
        <v>13.5</v>
      </c>
      <c r="X278" s="35">
        <v>15.45</v>
      </c>
      <c r="Y278" s="23">
        <v>-0.7</v>
      </c>
    </row>
    <row r="279" spans="1:25" ht="12.75" customHeight="1" x14ac:dyDescent="0.2">
      <c r="A279" s="79"/>
      <c r="B279" s="3">
        <v>9</v>
      </c>
      <c r="C279" s="23">
        <v>192.9</v>
      </c>
      <c r="D279" s="23">
        <v>191.4</v>
      </c>
      <c r="E279" s="23">
        <v>174.6</v>
      </c>
      <c r="F279" s="35">
        <v>176.08</v>
      </c>
      <c r="G279" s="23">
        <v>3.1</v>
      </c>
      <c r="H279" s="1"/>
      <c r="I279" s="23">
        <v>19.3</v>
      </c>
      <c r="J279" s="23">
        <v>20.8</v>
      </c>
      <c r="K279" s="23">
        <v>31.5</v>
      </c>
      <c r="L279" s="35">
        <v>31.98</v>
      </c>
      <c r="M279" s="23">
        <v>-1.8</v>
      </c>
      <c r="N279" s="24"/>
      <c r="O279" s="23">
        <v>90.9</v>
      </c>
      <c r="P279" s="23">
        <v>90.2</v>
      </c>
      <c r="Q279" s="23">
        <v>84.7</v>
      </c>
      <c r="R279" s="35">
        <v>84.63</v>
      </c>
      <c r="S279" s="23">
        <v>1</v>
      </c>
      <c r="T279" s="24"/>
      <c r="U279" s="23">
        <v>9.1</v>
      </c>
      <c r="V279" s="23">
        <v>9.8000000000000007</v>
      </c>
      <c r="W279" s="23">
        <v>15.3</v>
      </c>
      <c r="X279" s="35">
        <v>15.37</v>
      </c>
      <c r="Y279" s="23">
        <v>-1</v>
      </c>
    </row>
    <row r="280" spans="1:25" ht="12.75" customHeight="1" x14ac:dyDescent="0.2">
      <c r="A280" s="79"/>
      <c r="B280" s="3">
        <v>10</v>
      </c>
      <c r="C280" s="23">
        <v>195.5</v>
      </c>
      <c r="D280" s="23">
        <v>195.2</v>
      </c>
      <c r="E280" s="23">
        <v>176.7</v>
      </c>
      <c r="F280" s="35">
        <v>176.55</v>
      </c>
      <c r="G280" s="23">
        <v>5.5</v>
      </c>
      <c r="H280" s="1"/>
      <c r="I280" s="23">
        <v>14.8</v>
      </c>
      <c r="J280" s="23">
        <v>15</v>
      </c>
      <c r="K280" s="23">
        <v>31.9</v>
      </c>
      <c r="L280" s="35">
        <v>31.81</v>
      </c>
      <c r="M280" s="23">
        <v>-2.1</v>
      </c>
      <c r="N280" s="24"/>
      <c r="O280" s="23">
        <v>93</v>
      </c>
      <c r="P280" s="23">
        <v>92.9</v>
      </c>
      <c r="Q280" s="23">
        <v>84.7</v>
      </c>
      <c r="R280" s="35">
        <v>84.73</v>
      </c>
      <c r="S280" s="23">
        <v>1.2</v>
      </c>
      <c r="T280" s="24"/>
      <c r="U280" s="23">
        <v>7</v>
      </c>
      <c r="V280" s="23">
        <v>7.1</v>
      </c>
      <c r="W280" s="23">
        <v>15.3</v>
      </c>
      <c r="X280" s="35">
        <v>15.27</v>
      </c>
      <c r="Y280" s="23">
        <v>-1.2</v>
      </c>
    </row>
    <row r="281" spans="1:25" ht="12.75" customHeight="1" x14ac:dyDescent="0.2">
      <c r="A281" s="79"/>
      <c r="B281" s="3">
        <v>11</v>
      </c>
      <c r="C281" s="23">
        <v>184</v>
      </c>
      <c r="D281" s="23">
        <v>184.6</v>
      </c>
      <c r="E281" s="23">
        <v>172.4</v>
      </c>
      <c r="F281" s="35">
        <v>177.19</v>
      </c>
      <c r="G281" s="23">
        <v>7.8</v>
      </c>
      <c r="H281" s="1"/>
      <c r="I281" s="23">
        <v>19</v>
      </c>
      <c r="J281" s="23">
        <v>18.5</v>
      </c>
      <c r="K281" s="23">
        <v>31.7</v>
      </c>
      <c r="L281" s="35">
        <v>31.63</v>
      </c>
      <c r="M281" s="23">
        <v>-2.1</v>
      </c>
      <c r="N281" s="24"/>
      <c r="O281" s="23">
        <v>90.6</v>
      </c>
      <c r="P281" s="23">
        <v>90.9</v>
      </c>
      <c r="Q281" s="23">
        <v>84.5</v>
      </c>
      <c r="R281" s="35">
        <v>84.85</v>
      </c>
      <c r="S281" s="23">
        <v>1.4</v>
      </c>
      <c r="T281" s="24"/>
      <c r="U281" s="23">
        <v>9.4</v>
      </c>
      <c r="V281" s="23">
        <v>9.1</v>
      </c>
      <c r="W281" s="23">
        <v>15.5</v>
      </c>
      <c r="X281" s="35">
        <v>15.15</v>
      </c>
      <c r="Y281" s="23">
        <v>-1.4</v>
      </c>
    </row>
    <row r="282" spans="1:25" ht="12.75" customHeight="1" x14ac:dyDescent="0.2">
      <c r="A282" s="79"/>
      <c r="B282" s="3">
        <v>12</v>
      </c>
      <c r="C282" s="23">
        <v>186.9</v>
      </c>
      <c r="D282" s="23">
        <v>186</v>
      </c>
      <c r="E282" s="23">
        <v>185.3</v>
      </c>
      <c r="F282" s="35">
        <v>177.99</v>
      </c>
      <c r="G282" s="23">
        <v>9.6</v>
      </c>
      <c r="H282" s="1"/>
      <c r="I282" s="23">
        <v>36.299999999999997</v>
      </c>
      <c r="J282" s="23">
        <v>37.1</v>
      </c>
      <c r="K282" s="23">
        <v>30.5</v>
      </c>
      <c r="L282" s="35">
        <v>31.47</v>
      </c>
      <c r="M282" s="23">
        <v>-2</v>
      </c>
      <c r="N282" s="24"/>
      <c r="O282" s="23">
        <v>83.7</v>
      </c>
      <c r="P282" s="23">
        <v>83.4</v>
      </c>
      <c r="Q282" s="23">
        <v>85.9</v>
      </c>
      <c r="R282" s="35">
        <v>84.98</v>
      </c>
      <c r="S282" s="23">
        <v>1.5</v>
      </c>
      <c r="T282" s="24"/>
      <c r="U282" s="23">
        <v>16.3</v>
      </c>
      <c r="V282" s="23">
        <v>16.600000000000001</v>
      </c>
      <c r="W282" s="23">
        <v>14.1</v>
      </c>
      <c r="X282" s="35">
        <v>15.02</v>
      </c>
      <c r="Y282" s="23">
        <v>-1.5</v>
      </c>
    </row>
    <row r="283" spans="1:25" ht="12.75" customHeight="1" x14ac:dyDescent="0.2">
      <c r="A283" s="79">
        <v>24</v>
      </c>
      <c r="B283" s="3">
        <v>1</v>
      </c>
      <c r="C283" s="23">
        <v>185.6</v>
      </c>
      <c r="D283" s="23">
        <v>184.8</v>
      </c>
      <c r="E283" s="23">
        <v>179.9</v>
      </c>
      <c r="F283" s="35">
        <v>178.89</v>
      </c>
      <c r="G283" s="23">
        <v>10.9</v>
      </c>
      <c r="H283" s="1"/>
      <c r="I283" s="23">
        <v>25.2</v>
      </c>
      <c r="J283" s="23">
        <v>26</v>
      </c>
      <c r="K283" s="23">
        <v>33</v>
      </c>
      <c r="L283" s="35">
        <v>31.29</v>
      </c>
      <c r="M283" s="23">
        <v>-2.1</v>
      </c>
      <c r="N283" s="24"/>
      <c r="O283" s="23">
        <v>88.1</v>
      </c>
      <c r="P283" s="23">
        <v>87.7</v>
      </c>
      <c r="Q283" s="23">
        <v>84.5</v>
      </c>
      <c r="R283" s="35">
        <v>85.11</v>
      </c>
      <c r="S283" s="23">
        <v>1.6</v>
      </c>
      <c r="T283" s="24"/>
      <c r="U283" s="23">
        <v>11.9</v>
      </c>
      <c r="V283" s="23">
        <v>12.3</v>
      </c>
      <c r="W283" s="23">
        <v>15.5</v>
      </c>
      <c r="X283" s="35">
        <v>14.89</v>
      </c>
      <c r="Y283" s="23">
        <v>-1.6</v>
      </c>
    </row>
    <row r="284" spans="1:25" ht="12.75" customHeight="1" x14ac:dyDescent="0.2">
      <c r="A284" s="79"/>
      <c r="B284" s="3">
        <v>2</v>
      </c>
      <c r="C284" s="23">
        <v>179</v>
      </c>
      <c r="D284" s="23">
        <v>178.5</v>
      </c>
      <c r="E284" s="23">
        <v>171.2</v>
      </c>
      <c r="F284" s="35">
        <v>179.85</v>
      </c>
      <c r="G284" s="23">
        <v>11.5</v>
      </c>
      <c r="H284" s="1"/>
      <c r="I284" s="23">
        <v>16.100000000000001</v>
      </c>
      <c r="J284" s="23">
        <v>16.7</v>
      </c>
      <c r="K284" s="23">
        <v>29.9</v>
      </c>
      <c r="L284" s="35">
        <v>31.14</v>
      </c>
      <c r="M284" s="23">
        <v>-1.8</v>
      </c>
      <c r="N284" s="24"/>
      <c r="O284" s="23">
        <v>91.7</v>
      </c>
      <c r="P284" s="23">
        <v>91.5</v>
      </c>
      <c r="Q284" s="23">
        <v>85.1</v>
      </c>
      <c r="R284" s="35">
        <v>85.24</v>
      </c>
      <c r="S284" s="23">
        <v>1.5</v>
      </c>
      <c r="T284" s="24"/>
      <c r="U284" s="23">
        <v>8.3000000000000007</v>
      </c>
      <c r="V284" s="23">
        <v>8.5</v>
      </c>
      <c r="W284" s="23">
        <v>14.9</v>
      </c>
      <c r="X284" s="35">
        <v>14.76</v>
      </c>
      <c r="Y284" s="23">
        <v>-1.5</v>
      </c>
    </row>
    <row r="285" spans="1:25" ht="12.75" customHeight="1" x14ac:dyDescent="0.2">
      <c r="A285" s="79"/>
      <c r="B285" s="3">
        <v>3</v>
      </c>
      <c r="C285" s="23">
        <v>201.9</v>
      </c>
      <c r="D285" s="23">
        <v>204</v>
      </c>
      <c r="E285" s="23">
        <v>187.1</v>
      </c>
      <c r="F285" s="35">
        <v>180.8</v>
      </c>
      <c r="G285" s="23">
        <v>11.5</v>
      </c>
      <c r="H285" s="1"/>
      <c r="I285" s="23">
        <v>23.6</v>
      </c>
      <c r="J285" s="23">
        <v>21.6</v>
      </c>
      <c r="K285" s="23">
        <v>32.799999999999997</v>
      </c>
      <c r="L285" s="35">
        <v>30.99</v>
      </c>
      <c r="M285" s="23">
        <v>-1.8</v>
      </c>
      <c r="N285" s="24"/>
      <c r="O285" s="23">
        <v>89.5</v>
      </c>
      <c r="P285" s="23">
        <v>90.4</v>
      </c>
      <c r="Q285" s="23">
        <v>85.1</v>
      </c>
      <c r="R285" s="35">
        <v>85.37</v>
      </c>
      <c r="S285" s="23">
        <v>1.5</v>
      </c>
      <c r="T285" s="24"/>
      <c r="U285" s="23">
        <v>10.5</v>
      </c>
      <c r="V285" s="23">
        <v>9.6</v>
      </c>
      <c r="W285" s="23">
        <v>14.9</v>
      </c>
      <c r="X285" s="35">
        <v>14.63</v>
      </c>
      <c r="Y285" s="23">
        <v>-1.5</v>
      </c>
    </row>
    <row r="286" spans="1:25" ht="12.75" customHeight="1" x14ac:dyDescent="0.2">
      <c r="A286" s="79"/>
      <c r="B286" s="3">
        <v>4</v>
      </c>
      <c r="C286" s="23">
        <v>189.3</v>
      </c>
      <c r="D286" s="23">
        <v>188.8</v>
      </c>
      <c r="E286" s="23">
        <v>180.2</v>
      </c>
      <c r="F286" s="35">
        <v>181.73</v>
      </c>
      <c r="G286" s="23">
        <v>11.1</v>
      </c>
      <c r="H286" s="1"/>
      <c r="I286" s="23">
        <v>19.8</v>
      </c>
      <c r="J286" s="23">
        <v>20.3</v>
      </c>
      <c r="K286" s="23">
        <v>32</v>
      </c>
      <c r="L286" s="35">
        <v>30.83</v>
      </c>
      <c r="M286" s="23">
        <v>-1.9</v>
      </c>
      <c r="N286" s="24"/>
      <c r="O286" s="23">
        <v>90.5</v>
      </c>
      <c r="P286" s="23">
        <v>90.3</v>
      </c>
      <c r="Q286" s="23">
        <v>84.9</v>
      </c>
      <c r="R286" s="35">
        <v>85.49</v>
      </c>
      <c r="S286" s="23">
        <v>1.5</v>
      </c>
      <c r="T286" s="24"/>
      <c r="U286" s="23">
        <v>9.5</v>
      </c>
      <c r="V286" s="23">
        <v>9.6999999999999993</v>
      </c>
      <c r="W286" s="23">
        <v>15.1</v>
      </c>
      <c r="X286" s="35">
        <v>14.51</v>
      </c>
      <c r="Y286" s="23">
        <v>-1.5</v>
      </c>
    </row>
    <row r="287" spans="1:25" ht="12.75" customHeight="1" x14ac:dyDescent="0.2">
      <c r="A287" s="79"/>
      <c r="B287" s="3">
        <v>5</v>
      </c>
      <c r="C287" s="23">
        <v>180.1</v>
      </c>
      <c r="D287" s="23">
        <v>182.2</v>
      </c>
      <c r="E287" s="23">
        <v>174</v>
      </c>
      <c r="F287" s="35">
        <v>182.6</v>
      </c>
      <c r="G287" s="23">
        <v>10.4</v>
      </c>
      <c r="H287" s="1"/>
      <c r="I287" s="23">
        <v>17.5</v>
      </c>
      <c r="J287" s="23">
        <v>15.4</v>
      </c>
      <c r="K287" s="23">
        <v>30.4</v>
      </c>
      <c r="L287" s="35">
        <v>30.65</v>
      </c>
      <c r="M287" s="23">
        <v>-2.2000000000000002</v>
      </c>
      <c r="N287" s="24"/>
      <c r="O287" s="23">
        <v>91.2</v>
      </c>
      <c r="P287" s="23">
        <v>92.2</v>
      </c>
      <c r="Q287" s="23">
        <v>85.1</v>
      </c>
      <c r="R287" s="35">
        <v>85.63</v>
      </c>
      <c r="S287" s="23">
        <v>1.6</v>
      </c>
      <c r="T287" s="24"/>
      <c r="U287" s="23">
        <v>8.8000000000000007</v>
      </c>
      <c r="V287" s="23">
        <v>7.8</v>
      </c>
      <c r="W287" s="23">
        <v>14.9</v>
      </c>
      <c r="X287" s="35">
        <v>14.37</v>
      </c>
      <c r="Y287" s="23">
        <v>-1.6</v>
      </c>
    </row>
    <row r="288" spans="1:25" ht="12.75" customHeight="1" x14ac:dyDescent="0.2">
      <c r="A288" s="79"/>
      <c r="B288" s="3">
        <v>6</v>
      </c>
      <c r="C288" s="23">
        <v>208.7</v>
      </c>
      <c r="D288" s="23">
        <v>208.2</v>
      </c>
      <c r="E288" s="23">
        <v>195.7</v>
      </c>
      <c r="F288" s="35">
        <v>183.38</v>
      </c>
      <c r="G288" s="23">
        <v>9.5</v>
      </c>
      <c r="H288" s="1"/>
      <c r="I288" s="23">
        <v>21.2</v>
      </c>
      <c r="J288" s="23">
        <v>21.6</v>
      </c>
      <c r="K288" s="23">
        <v>27.8</v>
      </c>
      <c r="L288" s="35">
        <v>30.43</v>
      </c>
      <c r="M288" s="23">
        <v>-2.6</v>
      </c>
      <c r="N288" s="24"/>
      <c r="O288" s="23">
        <v>90.8</v>
      </c>
      <c r="P288" s="23">
        <v>90.6</v>
      </c>
      <c r="Q288" s="23">
        <v>87.6</v>
      </c>
      <c r="R288" s="35">
        <v>85.77</v>
      </c>
      <c r="S288" s="23">
        <v>1.7</v>
      </c>
      <c r="T288" s="24"/>
      <c r="U288" s="23">
        <v>9.1999999999999993</v>
      </c>
      <c r="V288" s="23">
        <v>9.4</v>
      </c>
      <c r="W288" s="23">
        <v>12.4</v>
      </c>
      <c r="X288" s="35">
        <v>14.23</v>
      </c>
      <c r="Y288" s="23">
        <v>-1.7</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30.99</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81.88</v>
      </c>
      <c r="S176" s="23">
        <v>-0.4</v>
      </c>
      <c r="T176" s="24"/>
      <c r="U176" s="23">
        <v>8.6999999999999993</v>
      </c>
      <c r="V176" s="23">
        <v>9.1</v>
      </c>
      <c r="W176" s="23">
        <v>16.8</v>
      </c>
      <c r="X176" s="35">
        <v>18.12</v>
      </c>
      <c r="Y176" s="23">
        <v>0.4</v>
      </c>
    </row>
    <row r="177" spans="1:25" ht="12.75" customHeight="1" x14ac:dyDescent="0.2">
      <c r="A177" s="79"/>
      <c r="B177" s="3">
        <v>3</v>
      </c>
      <c r="C177" s="23">
        <v>160.5</v>
      </c>
      <c r="D177" s="23">
        <v>161.19999999999999</v>
      </c>
      <c r="E177" s="23">
        <v>143.1</v>
      </c>
      <c r="F177" s="35">
        <v>140.6</v>
      </c>
      <c r="G177" s="23">
        <v>2.2000000000000002</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2.7</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141.07</v>
      </c>
      <c r="G180" s="23">
        <v>0.9</v>
      </c>
      <c r="H180" s="1"/>
      <c r="I180" s="23">
        <v>30.2</v>
      </c>
      <c r="J180" s="23">
        <v>30.8</v>
      </c>
      <c r="K180" s="23">
        <v>31.1</v>
      </c>
      <c r="L180" s="35">
        <v>31.93</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143.69999999999999</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-0.5</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-0.1</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81.7</v>
      </c>
      <c r="R190" s="35">
        <v>81.400000000000006</v>
      </c>
      <c r="S190" s="23">
        <v>0.9</v>
      </c>
      <c r="T190" s="24"/>
      <c r="U190" s="23">
        <v>12.7</v>
      </c>
      <c r="V190" s="23">
        <v>12</v>
      </c>
      <c r="W190" s="23">
        <v>18.3</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34.5</v>
      </c>
      <c r="L192" s="35">
        <v>32.57</v>
      </c>
      <c r="M192" s="23">
        <v>-0.2</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102</v>
      </c>
      <c r="K193" s="23">
        <v>32.4</v>
      </c>
      <c r="L193" s="35">
        <v>32.619999999999997</v>
      </c>
      <c r="M193" s="23">
        <v>0.5</v>
      </c>
      <c r="N193" s="24"/>
      <c r="O193" s="23">
        <v>45.5</v>
      </c>
      <c r="P193" s="23">
        <v>41.3</v>
      </c>
      <c r="Q193" s="23">
        <v>81.5</v>
      </c>
      <c r="R193" s="35">
        <v>81.569999999999993</v>
      </c>
      <c r="S193" s="23">
        <v>0.4</v>
      </c>
      <c r="T193" s="24"/>
      <c r="U193" s="23">
        <v>54.5</v>
      </c>
      <c r="V193" s="23">
        <v>58.7</v>
      </c>
      <c r="W193" s="23">
        <v>18.5</v>
      </c>
      <c r="X193" s="35">
        <v>18.43</v>
      </c>
      <c r="Y193" s="23">
        <v>-0.4</v>
      </c>
    </row>
    <row r="194" spans="1:25" ht="12.75" customHeight="1" x14ac:dyDescent="0.2">
      <c r="A194" s="79"/>
      <c r="B194" s="3">
        <v>8</v>
      </c>
      <c r="C194" s="23">
        <v>123.2</v>
      </c>
      <c r="D194" s="23">
        <v>116.2</v>
      </c>
      <c r="E194" s="23">
        <v>146.30000000000001</v>
      </c>
      <c r="F194" s="35">
        <v>144.80000000000001</v>
      </c>
      <c r="G194" s="23">
        <v>5.2</v>
      </c>
      <c r="H194" s="1"/>
      <c r="I194" s="23">
        <v>53.5</v>
      </c>
      <c r="J194" s="23">
        <v>60.6</v>
      </c>
      <c r="K194" s="23">
        <v>30.7</v>
      </c>
      <c r="L194" s="35">
        <v>32.71</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145.21</v>
      </c>
      <c r="G195" s="23">
        <v>4.9000000000000004</v>
      </c>
      <c r="H195" s="1"/>
      <c r="I195" s="23">
        <v>19.600000000000001</v>
      </c>
      <c r="J195" s="23">
        <v>17.5</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v>
      </c>
      <c r="H197" s="1"/>
      <c r="I197" s="23">
        <v>20.3</v>
      </c>
      <c r="J197" s="23">
        <v>19</v>
      </c>
      <c r="K197" s="23">
        <v>33.4</v>
      </c>
      <c r="L197" s="35">
        <v>33.229999999999997</v>
      </c>
      <c r="M197" s="23">
        <v>2.2999999999999998</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34.700000000000003</v>
      </c>
      <c r="L198" s="35">
        <v>33.39</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4.5999999999999996</v>
      </c>
      <c r="H199" s="1"/>
      <c r="I199" s="23">
        <v>29</v>
      </c>
      <c r="J199" s="23">
        <v>31.4</v>
      </c>
      <c r="K199" s="23">
        <v>33.9</v>
      </c>
      <c r="L199" s="35">
        <v>33.51</v>
      </c>
      <c r="M199" s="23">
        <v>1.4</v>
      </c>
      <c r="N199" s="24"/>
      <c r="O199" s="23">
        <v>83.2</v>
      </c>
      <c r="P199" s="23">
        <v>81.7</v>
      </c>
      <c r="Q199" s="23">
        <v>80.7</v>
      </c>
      <c r="R199" s="35">
        <v>81.400000000000006</v>
      </c>
      <c r="S199" s="23">
        <v>-0.2</v>
      </c>
      <c r="T199" s="24"/>
      <c r="U199" s="23">
        <v>16.8</v>
      </c>
      <c r="V199" s="23">
        <v>18.3</v>
      </c>
      <c r="W199" s="23">
        <v>19.3</v>
      </c>
      <c r="X199" s="35">
        <v>18.600000000000001</v>
      </c>
      <c r="Y199" s="23">
        <v>0.2</v>
      </c>
    </row>
    <row r="200" spans="1:25" ht="12.75" customHeight="1" x14ac:dyDescent="0.2">
      <c r="A200" s="79"/>
      <c r="B200" s="3">
        <v>2</v>
      </c>
      <c r="C200" s="23">
        <v>158.30000000000001</v>
      </c>
      <c r="D200" s="23">
        <v>159.19999999999999</v>
      </c>
      <c r="E200" s="23">
        <v>147.1</v>
      </c>
      <c r="F200" s="35">
        <v>147.05000000000001</v>
      </c>
      <c r="G200" s="23">
        <v>4.7</v>
      </c>
      <c r="H200" s="1"/>
      <c r="I200" s="23">
        <v>21.2</v>
      </c>
      <c r="J200" s="23">
        <v>20.3</v>
      </c>
      <c r="K200" s="23">
        <v>33.1</v>
      </c>
      <c r="L200" s="35">
        <v>33.57</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v>
      </c>
      <c r="H201" s="1"/>
      <c r="I201" s="23">
        <v>17.3</v>
      </c>
      <c r="J201" s="23">
        <v>19.399999999999999</v>
      </c>
      <c r="K201" s="23">
        <v>33.5</v>
      </c>
      <c r="L201" s="35">
        <v>33.54</v>
      </c>
      <c r="M201" s="23">
        <v>-0.3</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147.97999999999999</v>
      </c>
      <c r="G203" s="23">
        <v>2.8</v>
      </c>
      <c r="H203" s="1"/>
      <c r="I203" s="23">
        <v>20.5</v>
      </c>
      <c r="J203" s="23">
        <v>18.100000000000001</v>
      </c>
      <c r="K203" s="23">
        <v>32.799999999999997</v>
      </c>
      <c r="L203" s="35">
        <v>33.299999999999997</v>
      </c>
      <c r="M203" s="23">
        <v>-1.7</v>
      </c>
      <c r="N203" s="24"/>
      <c r="O203" s="23">
        <v>88.8</v>
      </c>
      <c r="P203" s="23">
        <v>90.2</v>
      </c>
      <c r="Q203" s="23">
        <v>82.1</v>
      </c>
      <c r="R203" s="35">
        <v>81.63</v>
      </c>
      <c r="S203" s="23">
        <v>1</v>
      </c>
      <c r="T203" s="24"/>
      <c r="U203" s="23">
        <v>11.2</v>
      </c>
      <c r="V203" s="23">
        <v>9.8000000000000007</v>
      </c>
      <c r="W203" s="23">
        <v>17.899999999999999</v>
      </c>
      <c r="X203" s="35">
        <v>18.37</v>
      </c>
      <c r="Y203" s="23">
        <v>-1</v>
      </c>
    </row>
    <row r="204" spans="1:25" ht="12.75" customHeight="1" x14ac:dyDescent="0.2">
      <c r="A204" s="79"/>
      <c r="B204" s="3">
        <v>6</v>
      </c>
      <c r="C204" s="23">
        <v>149.19999999999999</v>
      </c>
      <c r="D204" s="23">
        <v>150.69999999999999</v>
      </c>
      <c r="E204" s="23">
        <v>147.80000000000001</v>
      </c>
      <c r="F204" s="35">
        <v>148.15</v>
      </c>
      <c r="G204" s="23">
        <v>2.1</v>
      </c>
      <c r="H204" s="1"/>
      <c r="I204" s="23">
        <v>32.5</v>
      </c>
      <c r="J204" s="23">
        <v>31</v>
      </c>
      <c r="K204" s="23">
        <v>32.299999999999997</v>
      </c>
      <c r="L204" s="35">
        <v>33.15</v>
      </c>
      <c r="M204" s="23">
        <v>-1.8</v>
      </c>
      <c r="N204" s="24"/>
      <c r="O204" s="23">
        <v>82.1</v>
      </c>
      <c r="P204" s="23">
        <v>82.9</v>
      </c>
      <c r="Q204" s="23">
        <v>82.1</v>
      </c>
      <c r="R204" s="35">
        <v>81.709999999999994</v>
      </c>
      <c r="S204" s="23">
        <v>1</v>
      </c>
      <c r="T204" s="24"/>
      <c r="U204" s="23">
        <v>17.899999999999999</v>
      </c>
      <c r="V204" s="23">
        <v>17.100000000000001</v>
      </c>
      <c r="W204" s="23">
        <v>17.899999999999999</v>
      </c>
      <c r="X204" s="35">
        <v>18.29</v>
      </c>
      <c r="Y204" s="23">
        <v>-1</v>
      </c>
    </row>
    <row r="205" spans="1:25" ht="12.75" customHeight="1" x14ac:dyDescent="0.2">
      <c r="A205" s="79"/>
      <c r="B205" s="3">
        <v>7</v>
      </c>
      <c r="C205" s="23">
        <v>75.5</v>
      </c>
      <c r="D205" s="23">
        <v>73.7</v>
      </c>
      <c r="E205" s="23">
        <v>144.80000000000001</v>
      </c>
      <c r="F205" s="35">
        <v>148.25</v>
      </c>
      <c r="G205" s="23">
        <v>1.3</v>
      </c>
      <c r="H205" s="1"/>
      <c r="I205" s="23">
        <v>101.4</v>
      </c>
      <c r="J205" s="23">
        <v>103.2</v>
      </c>
      <c r="K205" s="23">
        <v>33.6</v>
      </c>
      <c r="L205" s="35">
        <v>33.01</v>
      </c>
      <c r="M205" s="23">
        <v>-1.7</v>
      </c>
      <c r="N205" s="24"/>
      <c r="O205" s="23">
        <v>42.7</v>
      </c>
      <c r="P205" s="23">
        <v>41.7</v>
      </c>
      <c r="Q205" s="23">
        <v>81.2</v>
      </c>
      <c r="R205" s="35">
        <v>81.790000000000006</v>
      </c>
      <c r="S205" s="23">
        <v>0.9</v>
      </c>
      <c r="T205" s="24"/>
      <c r="U205" s="23">
        <v>57.3</v>
      </c>
      <c r="V205" s="23">
        <v>58.3</v>
      </c>
      <c r="W205" s="23">
        <v>18.8</v>
      </c>
      <c r="X205" s="35">
        <v>18.21</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65</v>
      </c>
      <c r="Q206" s="23">
        <v>81.900000000000006</v>
      </c>
      <c r="R206" s="35">
        <v>81.83</v>
      </c>
      <c r="S206" s="23">
        <v>0.5</v>
      </c>
      <c r="T206" s="24"/>
      <c r="U206" s="23">
        <v>32.799999999999997</v>
      </c>
      <c r="V206" s="23">
        <v>35</v>
      </c>
      <c r="W206" s="23">
        <v>18.100000000000001</v>
      </c>
      <c r="X206" s="35">
        <v>18.170000000000002</v>
      </c>
      <c r="Y206" s="23">
        <v>-0.5</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81.84</v>
      </c>
      <c r="S207" s="23">
        <v>0.1</v>
      </c>
      <c r="T207" s="24"/>
      <c r="U207" s="23">
        <v>9.5</v>
      </c>
      <c r="V207" s="23">
        <v>10.1</v>
      </c>
      <c r="W207" s="23">
        <v>17.899999999999999</v>
      </c>
      <c r="X207" s="35">
        <v>18.16</v>
      </c>
      <c r="Y207" s="23">
        <v>-0.1</v>
      </c>
    </row>
    <row r="208" spans="1:25" ht="12.75" customHeight="1" x14ac:dyDescent="0.2">
      <c r="A208" s="79"/>
      <c r="B208" s="3">
        <v>10</v>
      </c>
      <c r="C208" s="23">
        <v>163.9</v>
      </c>
      <c r="D208" s="23">
        <v>165.7</v>
      </c>
      <c r="E208" s="23">
        <v>152.1</v>
      </c>
      <c r="F208" s="35">
        <v>148.22</v>
      </c>
      <c r="G208" s="23">
        <v>0.2</v>
      </c>
      <c r="H208" s="1"/>
      <c r="I208" s="23">
        <v>19.5</v>
      </c>
      <c r="J208" s="23">
        <v>17.7</v>
      </c>
      <c r="K208" s="23">
        <v>31.4</v>
      </c>
      <c r="L208" s="35">
        <v>32.9</v>
      </c>
      <c r="M208" s="23">
        <v>0.1</v>
      </c>
      <c r="N208" s="24"/>
      <c r="O208" s="23">
        <v>89.4</v>
      </c>
      <c r="P208" s="23">
        <v>90.4</v>
      </c>
      <c r="Q208" s="23">
        <v>82.9</v>
      </c>
      <c r="R208" s="35">
        <v>81.83</v>
      </c>
      <c r="S208" s="23">
        <v>0</v>
      </c>
      <c r="T208" s="24"/>
      <c r="U208" s="23">
        <v>10.6</v>
      </c>
      <c r="V208" s="23">
        <v>9.6</v>
      </c>
      <c r="W208" s="23">
        <v>17.100000000000001</v>
      </c>
      <c r="X208" s="35">
        <v>18.170000000000002</v>
      </c>
      <c r="Y208" s="23">
        <v>0</v>
      </c>
    </row>
    <row r="209" spans="1:25" ht="12.75" customHeight="1" x14ac:dyDescent="0.2">
      <c r="A209" s="79"/>
      <c r="B209" s="3">
        <v>11</v>
      </c>
      <c r="C209" s="23">
        <v>162.80000000000001</v>
      </c>
      <c r="D209" s="23">
        <v>164.3</v>
      </c>
      <c r="E209" s="23">
        <v>145.9</v>
      </c>
      <c r="F209" s="35">
        <v>148.38999999999999</v>
      </c>
      <c r="G209" s="23">
        <v>2.1</v>
      </c>
      <c r="H209" s="1"/>
      <c r="I209" s="23">
        <v>19.899999999999999</v>
      </c>
      <c r="J209" s="23">
        <v>18.3</v>
      </c>
      <c r="K209" s="23">
        <v>33.200000000000003</v>
      </c>
      <c r="L209" s="35">
        <v>32.94</v>
      </c>
      <c r="M209" s="23">
        <v>0.4</v>
      </c>
      <c r="N209" s="24"/>
      <c r="O209" s="23">
        <v>89.1</v>
      </c>
      <c r="P209" s="23">
        <v>90</v>
      </c>
      <c r="Q209" s="23">
        <v>81.400000000000006</v>
      </c>
      <c r="R209" s="35">
        <v>81.83</v>
      </c>
      <c r="S209" s="23">
        <v>0</v>
      </c>
      <c r="T209" s="24"/>
      <c r="U209" s="23">
        <v>10.9</v>
      </c>
      <c r="V209" s="23">
        <v>10</v>
      </c>
      <c r="W209" s="23">
        <v>18.600000000000001</v>
      </c>
      <c r="X209" s="35">
        <v>18.170000000000002</v>
      </c>
      <c r="Y209" s="23">
        <v>0</v>
      </c>
    </row>
    <row r="210" spans="1:25" ht="12.75" customHeight="1" x14ac:dyDescent="0.2">
      <c r="A210" s="79"/>
      <c r="B210" s="3">
        <v>12</v>
      </c>
      <c r="C210" s="23">
        <v>151.30000000000001</v>
      </c>
      <c r="D210" s="23">
        <v>142.80000000000001</v>
      </c>
      <c r="E210" s="23">
        <v>145.6</v>
      </c>
      <c r="F210" s="35">
        <v>148.76</v>
      </c>
      <c r="G210" s="23">
        <v>4.4000000000000004</v>
      </c>
      <c r="H210" s="1"/>
      <c r="I210" s="23">
        <v>24.4</v>
      </c>
      <c r="J210" s="23">
        <v>32.799999999999997</v>
      </c>
      <c r="K210" s="23">
        <v>32.299999999999997</v>
      </c>
      <c r="L210" s="35">
        <v>32.979999999999997</v>
      </c>
      <c r="M210" s="23">
        <v>0.5</v>
      </c>
      <c r="N210" s="24"/>
      <c r="O210" s="23">
        <v>86.1</v>
      </c>
      <c r="P210" s="23">
        <v>81.3</v>
      </c>
      <c r="Q210" s="23">
        <v>81.8</v>
      </c>
      <c r="R210" s="35">
        <v>81.849999999999994</v>
      </c>
      <c r="S210" s="23">
        <v>0.2</v>
      </c>
      <c r="T210" s="24"/>
      <c r="U210" s="23">
        <v>13.9</v>
      </c>
      <c r="V210" s="23">
        <v>18.7</v>
      </c>
      <c r="W210" s="23">
        <v>18.2</v>
      </c>
      <c r="X210" s="35">
        <v>18.149999999999999</v>
      </c>
      <c r="Y210" s="23">
        <v>-0.2</v>
      </c>
    </row>
    <row r="211" spans="1:25" ht="12.75" customHeight="1" x14ac:dyDescent="0.2">
      <c r="A211" s="79">
        <v>18</v>
      </c>
      <c r="B211" s="3">
        <v>1</v>
      </c>
      <c r="C211" s="23">
        <v>148.4</v>
      </c>
      <c r="D211" s="23">
        <v>148.6</v>
      </c>
      <c r="E211" s="23">
        <v>149.1</v>
      </c>
      <c r="F211" s="35">
        <v>149.4</v>
      </c>
      <c r="G211" s="23">
        <v>7.7</v>
      </c>
      <c r="H211" s="1"/>
      <c r="I211" s="23">
        <v>30.7</v>
      </c>
      <c r="J211" s="23">
        <v>30.5</v>
      </c>
      <c r="K211" s="23">
        <v>34.1</v>
      </c>
      <c r="L211" s="35">
        <v>33.020000000000003</v>
      </c>
      <c r="M211" s="23">
        <v>0.5</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
      <c r="A212" s="79"/>
      <c r="B212" s="3">
        <v>2</v>
      </c>
      <c r="C212" s="23">
        <v>164.1</v>
      </c>
      <c r="D212" s="23">
        <v>164.2</v>
      </c>
      <c r="E212" s="23">
        <v>151.69999999999999</v>
      </c>
      <c r="F212" s="35">
        <v>150.32</v>
      </c>
      <c r="G212" s="23">
        <v>10.9</v>
      </c>
      <c r="H212" s="1"/>
      <c r="I212" s="23">
        <v>24.3</v>
      </c>
      <c r="J212" s="23">
        <v>24.1</v>
      </c>
      <c r="K212" s="23">
        <v>36.6</v>
      </c>
      <c r="L212" s="35">
        <v>33.03</v>
      </c>
      <c r="M212" s="23">
        <v>0.1</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12.9</v>
      </c>
      <c r="H213" s="1"/>
      <c r="I213" s="23">
        <v>19.100000000000001</v>
      </c>
      <c r="J213" s="23">
        <v>17.399999999999999</v>
      </c>
      <c r="K213" s="23">
        <v>31.5</v>
      </c>
      <c r="L213" s="35">
        <v>33.020000000000003</v>
      </c>
      <c r="M213" s="23">
        <v>-0.2</v>
      </c>
      <c r="N213" s="24"/>
      <c r="O213" s="23">
        <v>89.5</v>
      </c>
      <c r="P213" s="23">
        <v>90.4</v>
      </c>
      <c r="Q213" s="23">
        <v>82.6</v>
      </c>
      <c r="R213" s="35">
        <v>82.1</v>
      </c>
      <c r="S213" s="23">
        <v>1.3</v>
      </c>
      <c r="T213" s="24"/>
      <c r="U213" s="23">
        <v>10.5</v>
      </c>
      <c r="V213" s="23">
        <v>9.6</v>
      </c>
      <c r="W213" s="23">
        <v>17.399999999999999</v>
      </c>
      <c r="X213" s="35">
        <v>17.899999999999999</v>
      </c>
      <c r="Y213" s="23">
        <v>-1.3</v>
      </c>
    </row>
    <row r="214" spans="1:25" ht="12.75" customHeight="1" x14ac:dyDescent="0.2">
      <c r="A214" s="79"/>
      <c r="B214" s="3">
        <v>4</v>
      </c>
      <c r="C214" s="23">
        <v>169.5</v>
      </c>
      <c r="D214" s="23">
        <v>165.2</v>
      </c>
      <c r="E214" s="23">
        <v>153.30000000000001</v>
      </c>
      <c r="F214" s="35">
        <v>152.57</v>
      </c>
      <c r="G214" s="23">
        <v>14.1</v>
      </c>
      <c r="H214" s="1"/>
      <c r="I214" s="23">
        <v>13.9</v>
      </c>
      <c r="J214" s="23">
        <v>18.100000000000001</v>
      </c>
      <c r="K214" s="23">
        <v>30.6</v>
      </c>
      <c r="L214" s="35">
        <v>33</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154.88999999999999</v>
      </c>
      <c r="G216" s="23">
        <v>13.4</v>
      </c>
      <c r="H216" s="1"/>
      <c r="I216" s="23">
        <v>32.6</v>
      </c>
      <c r="J216" s="23">
        <v>32.1</v>
      </c>
      <c r="K216" s="23">
        <v>33.9</v>
      </c>
      <c r="L216" s="35">
        <v>33.07</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155.82</v>
      </c>
      <c r="G217" s="23">
        <v>11.2</v>
      </c>
      <c r="H217" s="1"/>
      <c r="I217" s="23">
        <v>112.1</v>
      </c>
      <c r="J217" s="23">
        <v>100.2</v>
      </c>
      <c r="K217" s="23">
        <v>30.2</v>
      </c>
      <c r="L217" s="35">
        <v>33.229999999999997</v>
      </c>
      <c r="M217" s="23">
        <v>1.9</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155.5</v>
      </c>
      <c r="F218" s="35">
        <v>156.51</v>
      </c>
      <c r="G218" s="23">
        <v>8.3000000000000007</v>
      </c>
      <c r="H218" s="1"/>
      <c r="I218" s="23">
        <v>69.5</v>
      </c>
      <c r="J218" s="23">
        <v>68</v>
      </c>
      <c r="K218" s="23">
        <v>37</v>
      </c>
      <c r="L218" s="35">
        <v>33.46</v>
      </c>
      <c r="M218" s="23">
        <v>2.8</v>
      </c>
      <c r="N218" s="24"/>
      <c r="O218" s="23">
        <v>63.8</v>
      </c>
      <c r="P218" s="23">
        <v>64.5</v>
      </c>
      <c r="Q218" s="23">
        <v>80.8</v>
      </c>
      <c r="R218" s="35">
        <v>82.39</v>
      </c>
      <c r="S218" s="23">
        <v>-0.4</v>
      </c>
      <c r="T218" s="24"/>
      <c r="U218" s="23">
        <v>36.200000000000003</v>
      </c>
      <c r="V218" s="23">
        <v>35.5</v>
      </c>
      <c r="W218" s="23">
        <v>19.2</v>
      </c>
      <c r="X218" s="35">
        <v>17.61</v>
      </c>
      <c r="Y218" s="23">
        <v>0.4</v>
      </c>
    </row>
    <row r="219" spans="1:25" ht="12.75" customHeight="1" x14ac:dyDescent="0.2">
      <c r="A219" s="79"/>
      <c r="B219" s="3">
        <v>9</v>
      </c>
      <c r="C219" s="23">
        <v>169.6</v>
      </c>
      <c r="D219" s="23">
        <v>168.4</v>
      </c>
      <c r="E219" s="23">
        <v>153.1</v>
      </c>
      <c r="F219" s="35">
        <v>156.9</v>
      </c>
      <c r="G219" s="23">
        <v>4.5999999999999996</v>
      </c>
      <c r="H219" s="1"/>
      <c r="I219" s="23">
        <v>17</v>
      </c>
      <c r="J219" s="23">
        <v>18.100000000000001</v>
      </c>
      <c r="K219" s="23">
        <v>31.2</v>
      </c>
      <c r="L219" s="35">
        <v>33.75</v>
      </c>
      <c r="M219" s="23">
        <v>3.5</v>
      </c>
      <c r="N219" s="24"/>
      <c r="O219" s="23">
        <v>90.9</v>
      </c>
      <c r="P219" s="23">
        <v>90.3</v>
      </c>
      <c r="Q219" s="23">
        <v>83.1</v>
      </c>
      <c r="R219" s="35">
        <v>82.3</v>
      </c>
      <c r="S219" s="23">
        <v>-1.1000000000000001</v>
      </c>
      <c r="T219" s="24"/>
      <c r="U219" s="23">
        <v>9.1</v>
      </c>
      <c r="V219" s="23">
        <v>9.6999999999999993</v>
      </c>
      <c r="W219" s="23">
        <v>16.899999999999999</v>
      </c>
      <c r="X219" s="35">
        <v>17.7</v>
      </c>
      <c r="Y219" s="23">
        <v>1.1000000000000001</v>
      </c>
    </row>
    <row r="220" spans="1:25" ht="12.75" customHeight="1" x14ac:dyDescent="0.2">
      <c r="A220" s="79"/>
      <c r="B220" s="3">
        <v>10</v>
      </c>
      <c r="C220" s="23">
        <v>175.5</v>
      </c>
      <c r="D220" s="23">
        <v>174.5</v>
      </c>
      <c r="E220" s="23">
        <v>160.9</v>
      </c>
      <c r="F220" s="35">
        <v>156.97999999999999</v>
      </c>
      <c r="G220" s="23">
        <v>1</v>
      </c>
      <c r="H220" s="1"/>
      <c r="I220" s="23">
        <v>19.3</v>
      </c>
      <c r="J220" s="23">
        <v>20.3</v>
      </c>
      <c r="K220" s="23">
        <v>33.700000000000003</v>
      </c>
      <c r="L220" s="35">
        <v>34.049999999999997</v>
      </c>
      <c r="M220" s="23">
        <v>3.6</v>
      </c>
      <c r="N220" s="24"/>
      <c r="O220" s="23">
        <v>90.1</v>
      </c>
      <c r="P220" s="23">
        <v>89.6</v>
      </c>
      <c r="Q220" s="23">
        <v>82.7</v>
      </c>
      <c r="R220" s="35">
        <v>82.18</v>
      </c>
      <c r="S220" s="23">
        <v>-1.4</v>
      </c>
      <c r="T220" s="24"/>
      <c r="U220" s="23">
        <v>9.9</v>
      </c>
      <c r="V220" s="23">
        <v>10.4</v>
      </c>
      <c r="W220" s="23">
        <v>17.3</v>
      </c>
      <c r="X220" s="35">
        <v>17.82</v>
      </c>
      <c r="Y220" s="23">
        <v>1.4</v>
      </c>
    </row>
    <row r="221" spans="1:25" ht="12.75" customHeight="1" x14ac:dyDescent="0.2">
      <c r="A221" s="79"/>
      <c r="B221" s="3">
        <v>11</v>
      </c>
      <c r="C221" s="23">
        <v>180.6</v>
      </c>
      <c r="D221" s="23">
        <v>179</v>
      </c>
      <c r="E221" s="23">
        <v>159.1</v>
      </c>
      <c r="F221" s="35">
        <v>156.80000000000001</v>
      </c>
      <c r="G221" s="23">
        <v>-2.1</v>
      </c>
      <c r="H221" s="1"/>
      <c r="I221" s="23">
        <v>17.600000000000001</v>
      </c>
      <c r="J221" s="23">
        <v>19.2</v>
      </c>
      <c r="K221" s="23">
        <v>34.5</v>
      </c>
      <c r="L221" s="35">
        <v>34.29</v>
      </c>
      <c r="M221" s="23">
        <v>2.9</v>
      </c>
      <c r="N221" s="24"/>
      <c r="O221" s="23">
        <v>91.1</v>
      </c>
      <c r="P221" s="23">
        <v>90.3</v>
      </c>
      <c r="Q221" s="23">
        <v>82.2</v>
      </c>
      <c r="R221" s="35">
        <v>82.06</v>
      </c>
      <c r="S221" s="23">
        <v>-1.4</v>
      </c>
      <c r="T221" s="24"/>
      <c r="U221" s="23">
        <v>8.9</v>
      </c>
      <c r="V221" s="23">
        <v>9.6999999999999993</v>
      </c>
      <c r="W221" s="23">
        <v>17.8</v>
      </c>
      <c r="X221" s="35">
        <v>17.940000000000001</v>
      </c>
      <c r="Y221" s="23">
        <v>1.4</v>
      </c>
    </row>
    <row r="222" spans="1:25" ht="12.75" customHeight="1" x14ac:dyDescent="0.2">
      <c r="A222" s="79"/>
      <c r="B222" s="3">
        <v>12</v>
      </c>
      <c r="C222" s="23">
        <v>148.69999999999999</v>
      </c>
      <c r="D222" s="23">
        <v>148.30000000000001</v>
      </c>
      <c r="E222" s="23">
        <v>150.30000000000001</v>
      </c>
      <c r="F222" s="35">
        <v>156.38999999999999</v>
      </c>
      <c r="G222" s="23">
        <v>-4.9000000000000004</v>
      </c>
      <c r="H222" s="1"/>
      <c r="I222" s="23">
        <v>32.5</v>
      </c>
      <c r="J222" s="23">
        <v>33</v>
      </c>
      <c r="K222" s="23">
        <v>32.5</v>
      </c>
      <c r="L222" s="35">
        <v>34.44</v>
      </c>
      <c r="M222" s="23">
        <v>1.8</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156.30000000000001</v>
      </c>
      <c r="E223" s="23">
        <v>155.19999999999999</v>
      </c>
      <c r="F223" s="35">
        <v>155.72999999999999</v>
      </c>
      <c r="G223" s="23">
        <v>-7.9</v>
      </c>
      <c r="H223" s="1"/>
      <c r="I223" s="23">
        <v>44.5</v>
      </c>
      <c r="J223" s="23">
        <v>33.9</v>
      </c>
      <c r="K223" s="23">
        <v>39.1</v>
      </c>
      <c r="L223" s="35">
        <v>34.47</v>
      </c>
      <c r="M223" s="23">
        <v>0.4</v>
      </c>
      <c r="N223" s="24"/>
      <c r="O223" s="23">
        <v>76.599999999999994</v>
      </c>
      <c r="P223" s="23">
        <v>82.2</v>
      </c>
      <c r="Q223" s="23">
        <v>79.900000000000006</v>
      </c>
      <c r="R223" s="35">
        <v>81.88</v>
      </c>
      <c r="S223" s="23">
        <v>-0.9</v>
      </c>
      <c r="T223" s="24"/>
      <c r="U223" s="23">
        <v>23.4</v>
      </c>
      <c r="V223" s="23">
        <v>17.8</v>
      </c>
      <c r="W223" s="23">
        <v>20.100000000000001</v>
      </c>
      <c r="X223" s="35">
        <v>18.12</v>
      </c>
      <c r="Y223" s="23">
        <v>0.9</v>
      </c>
    </row>
    <row r="224" spans="1:25" ht="12.75" customHeight="1" x14ac:dyDescent="0.2">
      <c r="A224" s="79"/>
      <c r="B224" s="3">
        <v>2</v>
      </c>
      <c r="C224" s="23">
        <v>169.3</v>
      </c>
      <c r="D224" s="23">
        <v>171.7</v>
      </c>
      <c r="E224" s="23">
        <v>159.1</v>
      </c>
      <c r="F224" s="35">
        <v>154.82</v>
      </c>
      <c r="G224" s="23">
        <v>-10.9</v>
      </c>
      <c r="H224" s="1"/>
      <c r="I224" s="23">
        <v>25</v>
      </c>
      <c r="J224" s="23">
        <v>22.6</v>
      </c>
      <c r="K224" s="23">
        <v>34.9</v>
      </c>
      <c r="L224" s="35">
        <v>34.4</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162.9</v>
      </c>
      <c r="E225" s="23">
        <v>150.19999999999999</v>
      </c>
      <c r="F225" s="35">
        <v>153.76</v>
      </c>
      <c r="G225" s="23">
        <v>-12.8</v>
      </c>
      <c r="H225" s="1"/>
      <c r="I225" s="23">
        <v>18.399999999999999</v>
      </c>
      <c r="J225" s="23">
        <v>20.5</v>
      </c>
      <c r="K225" s="23">
        <v>34.200000000000003</v>
      </c>
      <c r="L225" s="35">
        <v>34.270000000000003</v>
      </c>
      <c r="M225" s="23">
        <v>-1.6</v>
      </c>
      <c r="N225" s="24"/>
      <c r="O225" s="23">
        <v>90</v>
      </c>
      <c r="P225" s="23">
        <v>88.8</v>
      </c>
      <c r="Q225" s="23">
        <v>81.400000000000006</v>
      </c>
      <c r="R225" s="35">
        <v>81.77</v>
      </c>
      <c r="S225" s="23">
        <v>-0.5</v>
      </c>
      <c r="T225" s="24"/>
      <c r="U225" s="23">
        <v>10</v>
      </c>
      <c r="V225" s="23">
        <v>11.2</v>
      </c>
      <c r="W225" s="23">
        <v>18.600000000000001</v>
      </c>
      <c r="X225" s="35">
        <v>18.23</v>
      </c>
      <c r="Y225" s="23">
        <v>0.5</v>
      </c>
    </row>
    <row r="226" spans="1:25" ht="12.75" customHeight="1" x14ac:dyDescent="0.2">
      <c r="A226" s="79"/>
      <c r="B226" s="3">
        <v>4</v>
      </c>
      <c r="C226" s="23">
        <v>164.8</v>
      </c>
      <c r="D226" s="23">
        <v>165.6</v>
      </c>
      <c r="E226" s="23">
        <v>153.80000000000001</v>
      </c>
      <c r="F226" s="35">
        <v>152.66999999999999</v>
      </c>
      <c r="G226" s="23">
        <v>-13</v>
      </c>
      <c r="H226" s="1"/>
      <c r="I226" s="23">
        <v>22.2</v>
      </c>
      <c r="J226" s="23">
        <v>21.4</v>
      </c>
      <c r="K226" s="23">
        <v>34</v>
      </c>
      <c r="L226" s="35">
        <v>34.07</v>
      </c>
      <c r="M226" s="23">
        <v>-2.4</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v>
      </c>
      <c r="G227" s="23">
        <v>-12.1</v>
      </c>
      <c r="H227" s="1"/>
      <c r="I227" s="23">
        <v>18.2</v>
      </c>
      <c r="J227" s="23">
        <v>17.5</v>
      </c>
      <c r="K227" s="23">
        <v>32.1</v>
      </c>
      <c r="L227" s="35">
        <v>33.770000000000003</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157.5</v>
      </c>
      <c r="E228" s="23">
        <v>155.19999999999999</v>
      </c>
      <c r="F228" s="35">
        <v>150.74</v>
      </c>
      <c r="G228" s="23">
        <v>-11</v>
      </c>
      <c r="H228" s="1"/>
      <c r="I228" s="23">
        <v>29.3</v>
      </c>
      <c r="J228" s="23">
        <v>29.4</v>
      </c>
      <c r="K228" s="23">
        <v>31.6</v>
      </c>
      <c r="L228" s="35">
        <v>33.380000000000003</v>
      </c>
      <c r="M228" s="23">
        <v>-4.5999999999999996</v>
      </c>
      <c r="N228" s="24"/>
      <c r="O228" s="23">
        <v>84.3</v>
      </c>
      <c r="P228" s="23">
        <v>84.3</v>
      </c>
      <c r="Q228" s="23">
        <v>83.1</v>
      </c>
      <c r="R228" s="35">
        <v>81.87</v>
      </c>
      <c r="S228" s="23">
        <v>1</v>
      </c>
      <c r="T228" s="24"/>
      <c r="U228" s="23">
        <v>15.7</v>
      </c>
      <c r="V228" s="23">
        <v>15.7</v>
      </c>
      <c r="W228" s="23">
        <v>16.899999999999999</v>
      </c>
      <c r="X228" s="35">
        <v>18.13</v>
      </c>
      <c r="Y228" s="23">
        <v>-1</v>
      </c>
    </row>
    <row r="229" spans="1:25" ht="12.75" customHeight="1" x14ac:dyDescent="0.2">
      <c r="A229" s="79"/>
      <c r="B229" s="3">
        <v>7</v>
      </c>
      <c r="C229" s="23">
        <v>72.599999999999994</v>
      </c>
      <c r="D229" s="23">
        <v>73.599999999999994</v>
      </c>
      <c r="E229" s="23">
        <v>145.9</v>
      </c>
      <c r="F229" s="35">
        <v>149.91</v>
      </c>
      <c r="G229" s="23">
        <v>-10.1</v>
      </c>
      <c r="H229" s="1"/>
      <c r="I229" s="23">
        <v>104.6</v>
      </c>
      <c r="J229" s="23">
        <v>103.8</v>
      </c>
      <c r="K229" s="23">
        <v>33.299999999999997</v>
      </c>
      <c r="L229" s="35">
        <v>32.93</v>
      </c>
      <c r="M229" s="23">
        <v>-5.5</v>
      </c>
      <c r="N229" s="24"/>
      <c r="O229" s="23">
        <v>41</v>
      </c>
      <c r="P229" s="23">
        <v>41.5</v>
      </c>
      <c r="Q229" s="23">
        <v>81.400000000000006</v>
      </c>
      <c r="R229" s="35">
        <v>81.99</v>
      </c>
      <c r="S229" s="23">
        <v>1.5</v>
      </c>
      <c r="T229" s="24"/>
      <c r="U229" s="23">
        <v>59</v>
      </c>
      <c r="V229" s="23">
        <v>58.5</v>
      </c>
      <c r="W229" s="23">
        <v>18.600000000000001</v>
      </c>
      <c r="X229" s="35">
        <v>18.010000000000002</v>
      </c>
      <c r="Y229" s="23">
        <v>-1.5</v>
      </c>
    </row>
    <row r="230" spans="1:25" ht="12.75" customHeight="1" x14ac:dyDescent="0.2">
      <c r="A230" s="79"/>
      <c r="B230" s="3">
        <v>8</v>
      </c>
      <c r="C230" s="23">
        <v>115.1</v>
      </c>
      <c r="D230" s="23">
        <v>116.6</v>
      </c>
      <c r="E230" s="23">
        <v>148.69999999999999</v>
      </c>
      <c r="F230" s="35">
        <v>149.16</v>
      </c>
      <c r="G230" s="23">
        <v>-8.9</v>
      </c>
      <c r="H230" s="1"/>
      <c r="I230" s="23">
        <v>64</v>
      </c>
      <c r="J230" s="23">
        <v>62.6</v>
      </c>
      <c r="K230" s="23">
        <v>31</v>
      </c>
      <c r="L230" s="35">
        <v>32.409999999999997</v>
      </c>
      <c r="M230" s="23">
        <v>-6.2</v>
      </c>
      <c r="N230" s="24"/>
      <c r="O230" s="23">
        <v>64.3</v>
      </c>
      <c r="P230" s="23">
        <v>65.099999999999994</v>
      </c>
      <c r="Q230" s="23">
        <v>82.8</v>
      </c>
      <c r="R230" s="35">
        <v>82.15</v>
      </c>
      <c r="S230" s="23">
        <v>1.9</v>
      </c>
      <c r="T230" s="24"/>
      <c r="U230" s="23">
        <v>35.700000000000003</v>
      </c>
      <c r="V230" s="23">
        <v>34.9</v>
      </c>
      <c r="W230" s="23">
        <v>17.2</v>
      </c>
      <c r="X230" s="35">
        <v>17.850000000000001</v>
      </c>
      <c r="Y230" s="23">
        <v>-1.9</v>
      </c>
    </row>
    <row r="231" spans="1:25" ht="12.75" customHeight="1" x14ac:dyDescent="0.2">
      <c r="A231" s="79"/>
      <c r="B231" s="3">
        <v>9</v>
      </c>
      <c r="C231" s="23">
        <v>160.80000000000001</v>
      </c>
      <c r="D231" s="23">
        <v>160.9</v>
      </c>
      <c r="E231" s="23">
        <v>146.19999999999999</v>
      </c>
      <c r="F231" s="35">
        <v>148.59</v>
      </c>
      <c r="G231" s="23">
        <v>-6.9</v>
      </c>
      <c r="H231" s="1"/>
      <c r="I231" s="23">
        <v>22.5</v>
      </c>
      <c r="J231" s="23">
        <v>22.5</v>
      </c>
      <c r="K231" s="23">
        <v>34.700000000000003</v>
      </c>
      <c r="L231" s="35">
        <v>31.86</v>
      </c>
      <c r="M231" s="23">
        <v>-6.5</v>
      </c>
      <c r="N231" s="24"/>
      <c r="O231" s="23">
        <v>87.7</v>
      </c>
      <c r="P231" s="23">
        <v>87.7</v>
      </c>
      <c r="Q231" s="23">
        <v>80.8</v>
      </c>
      <c r="R231" s="35">
        <v>82.34</v>
      </c>
      <c r="S231" s="23">
        <v>2.2999999999999998</v>
      </c>
      <c r="T231" s="24"/>
      <c r="U231" s="23">
        <v>12.3</v>
      </c>
      <c r="V231" s="23">
        <v>12.3</v>
      </c>
      <c r="W231" s="23">
        <v>19.2</v>
      </c>
      <c r="X231" s="35">
        <v>17.66</v>
      </c>
      <c r="Y231" s="23">
        <v>-2.2999999999999998</v>
      </c>
    </row>
    <row r="232" spans="1:25" ht="12.75" customHeight="1" x14ac:dyDescent="0.2">
      <c r="A232" s="79"/>
      <c r="B232" s="3">
        <v>10</v>
      </c>
      <c r="C232" s="23">
        <v>157.1</v>
      </c>
      <c r="D232" s="23">
        <v>155.6</v>
      </c>
      <c r="E232" s="23">
        <v>141.69999999999999</v>
      </c>
      <c r="F232" s="35">
        <v>148.13999999999999</v>
      </c>
      <c r="G232" s="23">
        <v>-5.3</v>
      </c>
      <c r="H232" s="1"/>
      <c r="I232" s="23">
        <v>19.8</v>
      </c>
      <c r="J232" s="23">
        <v>21.4</v>
      </c>
      <c r="K232" s="23">
        <v>35</v>
      </c>
      <c r="L232" s="35">
        <v>31.34</v>
      </c>
      <c r="M232" s="23">
        <v>-6.3</v>
      </c>
      <c r="N232" s="24"/>
      <c r="O232" s="23">
        <v>88.8</v>
      </c>
      <c r="P232" s="23">
        <v>87.9</v>
      </c>
      <c r="Q232" s="23">
        <v>80.2</v>
      </c>
      <c r="R232" s="35">
        <v>82.54</v>
      </c>
      <c r="S232" s="23">
        <v>2.4</v>
      </c>
      <c r="T232" s="24"/>
      <c r="U232" s="23">
        <v>11.2</v>
      </c>
      <c r="V232" s="23">
        <v>12.1</v>
      </c>
      <c r="W232" s="23">
        <v>19.8</v>
      </c>
      <c r="X232" s="35">
        <v>17.46</v>
      </c>
      <c r="Y232" s="23">
        <v>-2.4</v>
      </c>
    </row>
    <row r="233" spans="1:25" ht="12.75" customHeight="1" x14ac:dyDescent="0.2">
      <c r="A233" s="79"/>
      <c r="B233" s="3">
        <v>11</v>
      </c>
      <c r="C233" s="23">
        <v>171.2</v>
      </c>
      <c r="D233" s="23">
        <v>171.3</v>
      </c>
      <c r="E233" s="23">
        <v>150.5</v>
      </c>
      <c r="F233" s="35">
        <v>147.84</v>
      </c>
      <c r="G233" s="23">
        <v>-3.6</v>
      </c>
      <c r="H233" s="1"/>
      <c r="I233" s="23">
        <v>14</v>
      </c>
      <c r="J233" s="23">
        <v>14</v>
      </c>
      <c r="K233" s="23">
        <v>29.6</v>
      </c>
      <c r="L233" s="35">
        <v>30.84</v>
      </c>
      <c r="M233" s="23">
        <v>-6</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147.72</v>
      </c>
      <c r="G234" s="23">
        <v>-1.5</v>
      </c>
      <c r="H234" s="1"/>
      <c r="I234" s="23">
        <v>34.200000000000003</v>
      </c>
      <c r="J234" s="23">
        <v>32.6</v>
      </c>
      <c r="K234" s="23">
        <v>31.9</v>
      </c>
      <c r="L234" s="35">
        <v>30.41</v>
      </c>
      <c r="M234" s="23">
        <v>-5.2</v>
      </c>
      <c r="N234" s="24"/>
      <c r="O234" s="23">
        <v>81.400000000000006</v>
      </c>
      <c r="P234" s="23">
        <v>82.3</v>
      </c>
      <c r="Q234" s="23">
        <v>82.8</v>
      </c>
      <c r="R234" s="35">
        <v>82.93</v>
      </c>
      <c r="S234" s="23">
        <v>2.2999999999999998</v>
      </c>
      <c r="T234" s="24"/>
      <c r="U234" s="23">
        <v>18.600000000000001</v>
      </c>
      <c r="V234" s="23">
        <v>17.7</v>
      </c>
      <c r="W234" s="23">
        <v>17.2</v>
      </c>
      <c r="X234" s="35">
        <v>17.07</v>
      </c>
      <c r="Y234" s="23">
        <v>-2.2999999999999998</v>
      </c>
    </row>
    <row r="235" spans="1:25" ht="12.75" customHeight="1" x14ac:dyDescent="0.2">
      <c r="A235" s="79">
        <v>20</v>
      </c>
      <c r="B235" s="3">
        <v>1</v>
      </c>
      <c r="C235" s="23">
        <v>146.4</v>
      </c>
      <c r="D235" s="23">
        <v>155</v>
      </c>
      <c r="E235" s="23">
        <v>153</v>
      </c>
      <c r="F235" s="35">
        <v>147.74</v>
      </c>
      <c r="G235" s="23">
        <v>0.2</v>
      </c>
      <c r="H235" s="1"/>
      <c r="I235" s="23">
        <v>27.5</v>
      </c>
      <c r="J235" s="23">
        <v>18.899999999999999</v>
      </c>
      <c r="K235" s="23">
        <v>25.4</v>
      </c>
      <c r="L235" s="35">
        <v>30.09</v>
      </c>
      <c r="M235" s="23">
        <v>-3.8</v>
      </c>
      <c r="N235" s="24"/>
      <c r="O235" s="23">
        <v>84.2</v>
      </c>
      <c r="P235" s="23">
        <v>89.1</v>
      </c>
      <c r="Q235" s="23">
        <v>85.8</v>
      </c>
      <c r="R235" s="35">
        <v>83.08</v>
      </c>
      <c r="S235" s="23">
        <v>1.8</v>
      </c>
      <c r="T235" s="24"/>
      <c r="U235" s="23">
        <v>15.8</v>
      </c>
      <c r="V235" s="23">
        <v>10.9</v>
      </c>
      <c r="W235" s="23">
        <v>14.2</v>
      </c>
      <c r="X235" s="35">
        <v>16.920000000000002</v>
      </c>
      <c r="Y235" s="23">
        <v>-1.8</v>
      </c>
    </row>
    <row r="236" spans="1:25" ht="12.75" customHeight="1" x14ac:dyDescent="0.2">
      <c r="A236" s="79"/>
      <c r="B236" s="3">
        <v>2</v>
      </c>
      <c r="C236" s="23">
        <v>159.30000000000001</v>
      </c>
      <c r="D236" s="23">
        <v>160.1</v>
      </c>
      <c r="E236" s="23">
        <v>147.4</v>
      </c>
      <c r="F236" s="35">
        <v>147.91</v>
      </c>
      <c r="G236" s="23">
        <v>2</v>
      </c>
      <c r="H236" s="1"/>
      <c r="I236" s="23">
        <v>14.5</v>
      </c>
      <c r="J236" s="23">
        <v>13.7</v>
      </c>
      <c r="K236" s="23">
        <v>26.1</v>
      </c>
      <c r="L236" s="35">
        <v>29.89</v>
      </c>
      <c r="M236" s="23">
        <v>-2.2999999999999998</v>
      </c>
      <c r="N236" s="24"/>
      <c r="O236" s="23">
        <v>91.7</v>
      </c>
      <c r="P236" s="23">
        <v>92.1</v>
      </c>
      <c r="Q236" s="23">
        <v>84.9</v>
      </c>
      <c r="R236" s="35">
        <v>83.19</v>
      </c>
      <c r="S236" s="23">
        <v>1.3</v>
      </c>
      <c r="T236" s="24"/>
      <c r="U236" s="23">
        <v>8.3000000000000007</v>
      </c>
      <c r="V236" s="23">
        <v>7.9</v>
      </c>
      <c r="W236" s="23">
        <v>15.1</v>
      </c>
      <c r="X236" s="35">
        <v>16.809999999999999</v>
      </c>
      <c r="Y236" s="23">
        <v>-1.3</v>
      </c>
    </row>
    <row r="237" spans="1:25" ht="12.75" customHeight="1" x14ac:dyDescent="0.2">
      <c r="A237" s="79"/>
      <c r="B237" s="3">
        <v>3</v>
      </c>
      <c r="C237" s="23">
        <v>148.80000000000001</v>
      </c>
      <c r="D237" s="23">
        <v>149.9</v>
      </c>
      <c r="E237" s="23">
        <v>136.9</v>
      </c>
      <c r="F237" s="35">
        <v>143.38</v>
      </c>
      <c r="G237" s="23">
        <v>-54.3</v>
      </c>
      <c r="H237" s="1"/>
      <c r="I237" s="23">
        <v>25.2</v>
      </c>
      <c r="J237" s="23">
        <v>24</v>
      </c>
      <c r="K237" s="23">
        <v>38</v>
      </c>
      <c r="L237" s="35">
        <v>34.72</v>
      </c>
      <c r="M237" s="23">
        <v>57.9</v>
      </c>
      <c r="N237" s="24"/>
      <c r="O237" s="23">
        <v>85.5</v>
      </c>
      <c r="P237" s="23">
        <v>86.2</v>
      </c>
      <c r="Q237" s="23">
        <v>78.3</v>
      </c>
      <c r="R237" s="35">
        <v>80.510000000000005</v>
      </c>
      <c r="S237" s="23">
        <v>-32.200000000000003</v>
      </c>
      <c r="T237" s="24"/>
      <c r="U237" s="23">
        <v>14.5</v>
      </c>
      <c r="V237" s="23">
        <v>13.8</v>
      </c>
      <c r="W237" s="23">
        <v>21.7</v>
      </c>
      <c r="X237" s="35">
        <v>19.489999999999998</v>
      </c>
      <c r="Y237" s="23">
        <v>32.200000000000003</v>
      </c>
    </row>
    <row r="238" spans="1:25" ht="12.75" customHeight="1" x14ac:dyDescent="0.2">
      <c r="A238" s="79"/>
      <c r="B238" s="3">
        <v>4</v>
      </c>
      <c r="C238" s="23">
        <v>150.80000000000001</v>
      </c>
      <c r="D238" s="23">
        <v>150.1</v>
      </c>
      <c r="E238" s="23">
        <v>139.5</v>
      </c>
      <c r="F238" s="35">
        <v>143.32</v>
      </c>
      <c r="G238" s="23">
        <v>-0.8</v>
      </c>
      <c r="H238" s="1"/>
      <c r="I238" s="23">
        <v>23.6</v>
      </c>
      <c r="J238" s="23">
        <v>24.3</v>
      </c>
      <c r="K238" s="23">
        <v>36.799999999999997</v>
      </c>
      <c r="L238" s="35">
        <v>35.39</v>
      </c>
      <c r="M238" s="23">
        <v>8</v>
      </c>
      <c r="N238" s="24"/>
      <c r="O238" s="23">
        <v>86.4</v>
      </c>
      <c r="P238" s="23">
        <v>86.1</v>
      </c>
      <c r="Q238" s="23">
        <v>79.099999999999994</v>
      </c>
      <c r="R238" s="35">
        <v>80.2</v>
      </c>
      <c r="S238" s="23">
        <v>-3.7</v>
      </c>
      <c r="T238" s="24"/>
      <c r="U238" s="23">
        <v>13.6</v>
      </c>
      <c r="V238" s="23">
        <v>13.9</v>
      </c>
      <c r="W238" s="23">
        <v>20.9</v>
      </c>
      <c r="X238" s="35">
        <v>19.8</v>
      </c>
      <c r="Y238" s="23">
        <v>3.7</v>
      </c>
    </row>
    <row r="239" spans="1:25" ht="12.75" customHeight="1" x14ac:dyDescent="0.2">
      <c r="A239" s="79"/>
      <c r="B239" s="3">
        <v>5</v>
      </c>
      <c r="C239" s="23">
        <v>170.3</v>
      </c>
      <c r="D239" s="23">
        <v>168.1</v>
      </c>
      <c r="E239" s="23">
        <v>150.69999999999999</v>
      </c>
      <c r="F239" s="35">
        <v>145.76</v>
      </c>
      <c r="G239" s="23">
        <v>29.4</v>
      </c>
      <c r="H239" s="1"/>
      <c r="I239" s="23">
        <v>14.1</v>
      </c>
      <c r="J239" s="23">
        <v>16.399999999999999</v>
      </c>
      <c r="K239" s="23">
        <v>30.5</v>
      </c>
      <c r="L239" s="35">
        <v>33.74</v>
      </c>
      <c r="M239" s="23">
        <v>-19.8</v>
      </c>
      <c r="N239" s="24"/>
      <c r="O239" s="23">
        <v>92.3</v>
      </c>
      <c r="P239" s="23">
        <v>91.1</v>
      </c>
      <c r="Q239" s="23">
        <v>83.2</v>
      </c>
      <c r="R239" s="35">
        <v>81.2</v>
      </c>
      <c r="S239" s="23">
        <v>12.1</v>
      </c>
      <c r="T239" s="24"/>
      <c r="U239" s="23">
        <v>7.7</v>
      </c>
      <c r="V239" s="23">
        <v>8.9</v>
      </c>
      <c r="W239" s="23">
        <v>16.8</v>
      </c>
      <c r="X239" s="35">
        <v>18.8</v>
      </c>
      <c r="Y239" s="23">
        <v>-12.1</v>
      </c>
    </row>
    <row r="240" spans="1:25" ht="12.75" customHeight="1" x14ac:dyDescent="0.2">
      <c r="A240" s="79"/>
      <c r="B240" s="3">
        <v>6</v>
      </c>
      <c r="C240" s="23">
        <v>153</v>
      </c>
      <c r="D240" s="23">
        <v>149.4</v>
      </c>
      <c r="E240" s="23">
        <v>147.1</v>
      </c>
      <c r="F240" s="35">
        <v>147.86000000000001</v>
      </c>
      <c r="G240" s="23">
        <v>25.2</v>
      </c>
      <c r="H240" s="1"/>
      <c r="I240" s="23">
        <v>28.4</v>
      </c>
      <c r="J240" s="23">
        <v>31.9</v>
      </c>
      <c r="K240" s="23">
        <v>34.700000000000003</v>
      </c>
      <c r="L240" s="35">
        <v>32.57</v>
      </c>
      <c r="M240" s="23">
        <v>-14.1</v>
      </c>
      <c r="N240" s="24"/>
      <c r="O240" s="23">
        <v>84.3</v>
      </c>
      <c r="P240" s="23">
        <v>82.4</v>
      </c>
      <c r="Q240" s="23">
        <v>80.900000000000006</v>
      </c>
      <c r="R240" s="35">
        <v>81.95</v>
      </c>
      <c r="S240" s="23">
        <v>8.9</v>
      </c>
      <c r="T240" s="24"/>
      <c r="U240" s="23">
        <v>15.7</v>
      </c>
      <c r="V240" s="23">
        <v>17.600000000000001</v>
      </c>
      <c r="W240" s="23">
        <v>19.100000000000001</v>
      </c>
      <c r="X240" s="35">
        <v>18.05</v>
      </c>
      <c r="Y240" s="23">
        <v>-8.9</v>
      </c>
    </row>
    <row r="241" spans="1:25" ht="12.75" customHeight="1" x14ac:dyDescent="0.2">
      <c r="A241" s="79"/>
      <c r="B241" s="3">
        <v>7</v>
      </c>
      <c r="C241" s="23">
        <v>77.2</v>
      </c>
      <c r="D241" s="23">
        <v>71.8</v>
      </c>
      <c r="E241" s="23">
        <v>145.80000000000001</v>
      </c>
      <c r="F241" s="35">
        <v>149.71</v>
      </c>
      <c r="G241" s="23">
        <v>22.1</v>
      </c>
      <c r="H241" s="1"/>
      <c r="I241" s="23">
        <v>99.6</v>
      </c>
      <c r="J241" s="23">
        <v>105</v>
      </c>
      <c r="K241" s="23">
        <v>34</v>
      </c>
      <c r="L241" s="35">
        <v>31.69</v>
      </c>
      <c r="M241" s="23">
        <v>-10.5</v>
      </c>
      <c r="N241" s="24"/>
      <c r="O241" s="23">
        <v>43.7</v>
      </c>
      <c r="P241" s="23">
        <v>40.6</v>
      </c>
      <c r="Q241" s="23">
        <v>81.099999999999994</v>
      </c>
      <c r="R241" s="35">
        <v>82.53</v>
      </c>
      <c r="S241" s="23">
        <v>7</v>
      </c>
      <c r="T241" s="24"/>
      <c r="U241" s="23">
        <v>56.3</v>
      </c>
      <c r="V241" s="23">
        <v>59.4</v>
      </c>
      <c r="W241" s="23">
        <v>18.899999999999999</v>
      </c>
      <c r="X241" s="35">
        <v>17.47</v>
      </c>
      <c r="Y241" s="23">
        <v>-7</v>
      </c>
    </row>
    <row r="242" spans="1:25" ht="12.75" customHeight="1" x14ac:dyDescent="0.2">
      <c r="A242" s="79"/>
      <c r="B242" s="3">
        <v>8</v>
      </c>
      <c r="C242" s="23">
        <v>116.3</v>
      </c>
      <c r="D242" s="23">
        <v>118.8</v>
      </c>
      <c r="E242" s="23">
        <v>151.1</v>
      </c>
      <c r="F242" s="35">
        <v>151.33000000000001</v>
      </c>
      <c r="G242" s="23">
        <v>19.5</v>
      </c>
      <c r="H242" s="1"/>
      <c r="I242" s="23">
        <v>64.099999999999994</v>
      </c>
      <c r="J242" s="23">
        <v>61.7</v>
      </c>
      <c r="K242" s="23">
        <v>29.2</v>
      </c>
      <c r="L242" s="35">
        <v>30.98</v>
      </c>
      <c r="M242" s="23">
        <v>-8.5</v>
      </c>
      <c r="N242" s="24"/>
      <c r="O242" s="23">
        <v>64.5</v>
      </c>
      <c r="P242" s="23">
        <v>65.8</v>
      </c>
      <c r="Q242" s="23">
        <v>83.8</v>
      </c>
      <c r="R242" s="35">
        <v>83.01</v>
      </c>
      <c r="S242" s="23">
        <v>5.7</v>
      </c>
      <c r="T242" s="24"/>
      <c r="U242" s="23">
        <v>35.5</v>
      </c>
      <c r="V242" s="23">
        <v>34.200000000000003</v>
      </c>
      <c r="W242" s="23">
        <v>16.2</v>
      </c>
      <c r="X242" s="35">
        <v>16.989999999999998</v>
      </c>
      <c r="Y242" s="23">
        <v>-5.7</v>
      </c>
    </row>
    <row r="243" spans="1:25" ht="12.75" customHeight="1" x14ac:dyDescent="0.2">
      <c r="A243" s="79"/>
      <c r="B243" s="3">
        <v>9</v>
      </c>
      <c r="C243" s="23">
        <v>168.6</v>
      </c>
      <c r="D243" s="23">
        <v>171.5</v>
      </c>
      <c r="E243" s="23">
        <v>158</v>
      </c>
      <c r="F243" s="35">
        <v>152.69999999999999</v>
      </c>
      <c r="G243" s="23">
        <v>16.5</v>
      </c>
      <c r="H243" s="1"/>
      <c r="I243" s="23">
        <v>23.4</v>
      </c>
      <c r="J243" s="23">
        <v>20.6</v>
      </c>
      <c r="K243" s="23">
        <v>32.4</v>
      </c>
      <c r="L243" s="35">
        <v>30.39</v>
      </c>
      <c r="M243" s="23">
        <v>-7.1</v>
      </c>
      <c r="N243" s="24"/>
      <c r="O243" s="23">
        <v>87.8</v>
      </c>
      <c r="P243" s="23">
        <v>89.3</v>
      </c>
      <c r="Q243" s="23">
        <v>83</v>
      </c>
      <c r="R243" s="35">
        <v>83.4</v>
      </c>
      <c r="S243" s="23">
        <v>4.8</v>
      </c>
      <c r="T243" s="24"/>
      <c r="U243" s="23">
        <v>12.2</v>
      </c>
      <c r="V243" s="23">
        <v>10.7</v>
      </c>
      <c r="W243" s="23">
        <v>17</v>
      </c>
      <c r="X243" s="35">
        <v>16.600000000000001</v>
      </c>
      <c r="Y243" s="23">
        <v>-4.8</v>
      </c>
    </row>
    <row r="244" spans="1:25" ht="12.75" customHeight="1" x14ac:dyDescent="0.2">
      <c r="A244" s="79"/>
      <c r="B244" s="3">
        <v>10</v>
      </c>
      <c r="C244" s="23">
        <v>160.6</v>
      </c>
      <c r="D244" s="23">
        <v>162.30000000000001</v>
      </c>
      <c r="E244" s="23">
        <v>148.30000000000001</v>
      </c>
      <c r="F244" s="35">
        <v>153.80000000000001</v>
      </c>
      <c r="G244" s="23">
        <v>13.1</v>
      </c>
      <c r="H244" s="1"/>
      <c r="I244" s="23">
        <v>20.8</v>
      </c>
      <c r="J244" s="23">
        <v>19.100000000000001</v>
      </c>
      <c r="K244" s="23">
        <v>33.4</v>
      </c>
      <c r="L244" s="35">
        <v>29.87</v>
      </c>
      <c r="M244" s="23">
        <v>-6.2</v>
      </c>
      <c r="N244" s="24"/>
      <c r="O244" s="23">
        <v>88.5</v>
      </c>
      <c r="P244" s="23">
        <v>89.5</v>
      </c>
      <c r="Q244" s="23">
        <v>81.599999999999994</v>
      </c>
      <c r="R244" s="35">
        <v>83.74</v>
      </c>
      <c r="S244" s="23">
        <v>4</v>
      </c>
      <c r="T244" s="24"/>
      <c r="U244" s="23">
        <v>11.5</v>
      </c>
      <c r="V244" s="23">
        <v>10.5</v>
      </c>
      <c r="W244" s="23">
        <v>18.399999999999999</v>
      </c>
      <c r="X244" s="35">
        <v>16.260000000000002</v>
      </c>
      <c r="Y244" s="23">
        <v>-4</v>
      </c>
    </row>
    <row r="245" spans="1:25" ht="12.75" customHeight="1" x14ac:dyDescent="0.2">
      <c r="A245" s="79"/>
      <c r="B245" s="3">
        <v>11</v>
      </c>
      <c r="C245" s="23">
        <v>174.1</v>
      </c>
      <c r="D245" s="23">
        <v>172.9</v>
      </c>
      <c r="E245" s="23">
        <v>151.30000000000001</v>
      </c>
      <c r="F245" s="35">
        <v>154.5</v>
      </c>
      <c r="G245" s="23">
        <v>8.4</v>
      </c>
      <c r="H245" s="1"/>
      <c r="I245" s="23">
        <v>17.8</v>
      </c>
      <c r="J245" s="23">
        <v>19</v>
      </c>
      <c r="K245" s="23">
        <v>34.9</v>
      </c>
      <c r="L245" s="35">
        <v>29.47</v>
      </c>
      <c r="M245" s="23">
        <v>-4.7</v>
      </c>
      <c r="N245" s="24"/>
      <c r="O245" s="23">
        <v>90.7</v>
      </c>
      <c r="P245" s="23">
        <v>90.1</v>
      </c>
      <c r="Q245" s="23">
        <v>81.3</v>
      </c>
      <c r="R245" s="35">
        <v>83.98</v>
      </c>
      <c r="S245" s="23">
        <v>2.9</v>
      </c>
      <c r="T245" s="24"/>
      <c r="U245" s="23">
        <v>9.3000000000000007</v>
      </c>
      <c r="V245" s="23">
        <v>9.9</v>
      </c>
      <c r="W245" s="23">
        <v>18.7</v>
      </c>
      <c r="X245" s="35">
        <v>16.02</v>
      </c>
      <c r="Y245" s="23">
        <v>-2.9</v>
      </c>
    </row>
    <row r="246" spans="1:25" ht="12.75" customHeight="1" x14ac:dyDescent="0.2">
      <c r="A246" s="79"/>
      <c r="B246" s="3">
        <v>12</v>
      </c>
      <c r="C246" s="23">
        <v>144.19999999999999</v>
      </c>
      <c r="D246" s="23">
        <v>148.69999999999999</v>
      </c>
      <c r="E246" s="23">
        <v>150.30000000000001</v>
      </c>
      <c r="F246" s="35">
        <v>154.78</v>
      </c>
      <c r="G246" s="23">
        <v>3.3</v>
      </c>
      <c r="H246" s="1"/>
      <c r="I246" s="23">
        <v>44.3</v>
      </c>
      <c r="J246" s="23">
        <v>39.9</v>
      </c>
      <c r="K246" s="23">
        <v>38.200000000000003</v>
      </c>
      <c r="L246" s="35">
        <v>29.24</v>
      </c>
      <c r="M246" s="23">
        <v>-2.8</v>
      </c>
      <c r="N246" s="24"/>
      <c r="O246" s="23">
        <v>76.5</v>
      </c>
      <c r="P246" s="23">
        <v>78.8</v>
      </c>
      <c r="Q246" s="23">
        <v>79.7</v>
      </c>
      <c r="R246" s="35">
        <v>84.11</v>
      </c>
      <c r="S246" s="23">
        <v>1.6</v>
      </c>
      <c r="T246" s="24"/>
      <c r="U246" s="23">
        <v>23.5</v>
      </c>
      <c r="V246" s="23">
        <v>21.2</v>
      </c>
      <c r="W246" s="23">
        <v>20.3</v>
      </c>
      <c r="X246" s="35">
        <v>15.89</v>
      </c>
      <c r="Y246" s="23">
        <v>-1.6</v>
      </c>
    </row>
    <row r="247" spans="1:25" ht="12.75" customHeight="1" x14ac:dyDescent="0.2">
      <c r="A247" s="79">
        <v>21</v>
      </c>
      <c r="B247" s="3">
        <v>1</v>
      </c>
      <c r="C247" s="23">
        <v>161.6</v>
      </c>
      <c r="D247" s="23">
        <v>154.30000000000001</v>
      </c>
      <c r="E247" s="23">
        <v>150.80000000000001</v>
      </c>
      <c r="F247" s="35">
        <v>154.69</v>
      </c>
      <c r="G247" s="23">
        <v>-1</v>
      </c>
      <c r="H247" s="1"/>
      <c r="I247" s="23">
        <v>11.3</v>
      </c>
      <c r="J247" s="23">
        <v>18.600000000000001</v>
      </c>
      <c r="K247" s="23">
        <v>26.3</v>
      </c>
      <c r="L247" s="35">
        <v>29.17</v>
      </c>
      <c r="M247" s="23">
        <v>-0.9</v>
      </c>
      <c r="N247" s="24"/>
      <c r="O247" s="23">
        <v>93.4</v>
      </c>
      <c r="P247" s="23">
        <v>89.2</v>
      </c>
      <c r="Q247" s="23">
        <v>85.2</v>
      </c>
      <c r="R247" s="35">
        <v>84.14</v>
      </c>
      <c r="S247" s="23">
        <v>0.3</v>
      </c>
      <c r="T247" s="24"/>
      <c r="U247" s="23">
        <v>6.6</v>
      </c>
      <c r="V247" s="23">
        <v>10.8</v>
      </c>
      <c r="W247" s="23">
        <v>14.8</v>
      </c>
      <c r="X247" s="35">
        <v>15.86</v>
      </c>
      <c r="Y247" s="23">
        <v>-0.3</v>
      </c>
    </row>
    <row r="248" spans="1:25" ht="12.75" customHeight="1" x14ac:dyDescent="0.2">
      <c r="A248" s="79"/>
      <c r="B248" s="3">
        <v>2</v>
      </c>
      <c r="C248" s="23">
        <v>164</v>
      </c>
      <c r="D248" s="23">
        <v>160.80000000000001</v>
      </c>
      <c r="E248" s="23">
        <v>147.30000000000001</v>
      </c>
      <c r="F248" s="35">
        <v>154.34</v>
      </c>
      <c r="G248" s="23">
        <v>-4.3</v>
      </c>
      <c r="H248" s="1"/>
      <c r="I248" s="23">
        <v>16.899999999999999</v>
      </c>
      <c r="J248" s="23">
        <v>20.100000000000001</v>
      </c>
      <c r="K248" s="23">
        <v>33.200000000000003</v>
      </c>
      <c r="L248" s="35">
        <v>29.27</v>
      </c>
      <c r="M248" s="23">
        <v>1.2</v>
      </c>
      <c r="N248" s="24"/>
      <c r="O248" s="23">
        <v>90.7</v>
      </c>
      <c r="P248" s="23">
        <v>88.9</v>
      </c>
      <c r="Q248" s="23">
        <v>81.599999999999994</v>
      </c>
      <c r="R248" s="35">
        <v>84.06</v>
      </c>
      <c r="S248" s="23">
        <v>-0.9</v>
      </c>
      <c r="T248" s="24"/>
      <c r="U248" s="23">
        <v>9.3000000000000007</v>
      </c>
      <c r="V248" s="23">
        <v>11.1</v>
      </c>
      <c r="W248" s="23">
        <v>18.399999999999999</v>
      </c>
      <c r="X248" s="35">
        <v>15.94</v>
      </c>
      <c r="Y248" s="23">
        <v>0.9</v>
      </c>
    </row>
    <row r="249" spans="1:25" ht="12.75" customHeight="1" x14ac:dyDescent="0.2">
      <c r="A249" s="79"/>
      <c r="B249" s="3">
        <v>3</v>
      </c>
      <c r="C249" s="23">
        <v>167.6</v>
      </c>
      <c r="D249" s="23">
        <v>168.8</v>
      </c>
      <c r="E249" s="23">
        <v>155.6</v>
      </c>
      <c r="F249" s="35">
        <v>153.84</v>
      </c>
      <c r="G249" s="23">
        <v>-6</v>
      </c>
      <c r="H249" s="1"/>
      <c r="I249" s="23">
        <v>17</v>
      </c>
      <c r="J249" s="23">
        <v>15.8</v>
      </c>
      <c r="K249" s="23">
        <v>29.8</v>
      </c>
      <c r="L249" s="35">
        <v>29.53</v>
      </c>
      <c r="M249" s="23">
        <v>3.1</v>
      </c>
      <c r="N249" s="24"/>
      <c r="O249" s="23">
        <v>90.8</v>
      </c>
      <c r="P249" s="23">
        <v>91.4</v>
      </c>
      <c r="Q249" s="23">
        <v>83.9</v>
      </c>
      <c r="R249" s="35">
        <v>83.89</v>
      </c>
      <c r="S249" s="23">
        <v>-2</v>
      </c>
      <c r="T249" s="24"/>
      <c r="U249" s="23">
        <v>9.1999999999999993</v>
      </c>
      <c r="V249" s="23">
        <v>8.6</v>
      </c>
      <c r="W249" s="23">
        <v>16.100000000000001</v>
      </c>
      <c r="X249" s="35">
        <v>16.11</v>
      </c>
      <c r="Y249" s="23">
        <v>2</v>
      </c>
    </row>
    <row r="250" spans="1:25" ht="12.75" customHeight="1" x14ac:dyDescent="0.2">
      <c r="A250" s="79"/>
      <c r="B250" s="3">
        <v>4</v>
      </c>
      <c r="C250" s="23">
        <v>170.1</v>
      </c>
      <c r="D250" s="23">
        <v>168</v>
      </c>
      <c r="E250" s="23">
        <v>158.6</v>
      </c>
      <c r="F250" s="35">
        <v>153.31</v>
      </c>
      <c r="G250" s="23">
        <v>-6.4</v>
      </c>
      <c r="H250" s="1"/>
      <c r="I250" s="23">
        <v>13.2</v>
      </c>
      <c r="J250" s="23">
        <v>15.3</v>
      </c>
      <c r="K250" s="23">
        <v>27.4</v>
      </c>
      <c r="L250" s="35">
        <v>29.92</v>
      </c>
      <c r="M250" s="23">
        <v>4.5999999999999996</v>
      </c>
      <c r="N250" s="24"/>
      <c r="O250" s="23">
        <v>92.8</v>
      </c>
      <c r="P250" s="23">
        <v>91.6</v>
      </c>
      <c r="Q250" s="23">
        <v>85.3</v>
      </c>
      <c r="R250" s="35">
        <v>83.67</v>
      </c>
      <c r="S250" s="23">
        <v>-2.7</v>
      </c>
      <c r="T250" s="24"/>
      <c r="U250" s="23">
        <v>7.2</v>
      </c>
      <c r="V250" s="23">
        <v>8.4</v>
      </c>
      <c r="W250" s="23">
        <v>14.7</v>
      </c>
      <c r="X250" s="35">
        <v>16.329999999999998</v>
      </c>
      <c r="Y250" s="23">
        <v>2.7</v>
      </c>
    </row>
    <row r="251" spans="1:25" ht="12.75" customHeight="1" x14ac:dyDescent="0.2">
      <c r="A251" s="79"/>
      <c r="B251" s="3">
        <v>5</v>
      </c>
      <c r="C251" s="23">
        <v>164.5</v>
      </c>
      <c r="D251" s="23">
        <v>162.30000000000001</v>
      </c>
      <c r="E251" s="23">
        <v>144.30000000000001</v>
      </c>
      <c r="F251" s="35">
        <v>152.80000000000001</v>
      </c>
      <c r="G251" s="23">
        <v>-6.1</v>
      </c>
      <c r="H251" s="1"/>
      <c r="I251" s="23">
        <v>20.3</v>
      </c>
      <c r="J251" s="23">
        <v>22.5</v>
      </c>
      <c r="K251" s="23">
        <v>36.6</v>
      </c>
      <c r="L251" s="35">
        <v>30.41</v>
      </c>
      <c r="M251" s="23">
        <v>5.9</v>
      </c>
      <c r="N251" s="24"/>
      <c r="O251" s="23">
        <v>89</v>
      </c>
      <c r="P251" s="23">
        <v>87.8</v>
      </c>
      <c r="Q251" s="23">
        <v>79.8</v>
      </c>
      <c r="R251" s="35">
        <v>83.4</v>
      </c>
      <c r="S251" s="23">
        <v>-3.2</v>
      </c>
      <c r="T251" s="24"/>
      <c r="U251" s="23">
        <v>11</v>
      </c>
      <c r="V251" s="23">
        <v>12.2</v>
      </c>
      <c r="W251" s="23">
        <v>20.2</v>
      </c>
      <c r="X251" s="35">
        <v>16.600000000000001</v>
      </c>
      <c r="Y251" s="23">
        <v>3.2</v>
      </c>
    </row>
    <row r="252" spans="1:25" ht="12.75" customHeight="1" x14ac:dyDescent="0.2">
      <c r="A252" s="79"/>
      <c r="B252" s="3">
        <v>6</v>
      </c>
      <c r="C252" s="23">
        <v>149.19999999999999</v>
      </c>
      <c r="D252" s="23">
        <v>156.5</v>
      </c>
      <c r="E252" s="23">
        <v>154.30000000000001</v>
      </c>
      <c r="F252" s="35">
        <v>152.38999999999999</v>
      </c>
      <c r="G252" s="23">
        <v>-5</v>
      </c>
      <c r="H252" s="1"/>
      <c r="I252" s="23">
        <v>33.799999999999997</v>
      </c>
      <c r="J252" s="23">
        <v>26.5</v>
      </c>
      <c r="K252" s="23">
        <v>29.5</v>
      </c>
      <c r="L252" s="35">
        <v>30.98</v>
      </c>
      <c r="M252" s="23">
        <v>6.8</v>
      </c>
      <c r="N252" s="24"/>
      <c r="O252" s="23">
        <v>81.5</v>
      </c>
      <c r="P252" s="23">
        <v>85.5</v>
      </c>
      <c r="Q252" s="23">
        <v>84</v>
      </c>
      <c r="R252" s="35">
        <v>83.11</v>
      </c>
      <c r="S252" s="23">
        <v>-3.5</v>
      </c>
      <c r="T252" s="24"/>
      <c r="U252" s="23">
        <v>18.5</v>
      </c>
      <c r="V252" s="23">
        <v>14.5</v>
      </c>
      <c r="W252" s="23">
        <v>16</v>
      </c>
      <c r="X252" s="35">
        <v>16.89</v>
      </c>
      <c r="Y252" s="23">
        <v>3.5</v>
      </c>
    </row>
    <row r="253" spans="1:25" ht="12.75" customHeight="1" x14ac:dyDescent="0.2">
      <c r="A253" s="79"/>
      <c r="B253" s="3">
        <v>7</v>
      </c>
      <c r="C253" s="23">
        <v>75.3</v>
      </c>
      <c r="D253" s="23">
        <v>80.099999999999994</v>
      </c>
      <c r="E253" s="23">
        <v>155.4</v>
      </c>
      <c r="F253" s="35">
        <v>152.21</v>
      </c>
      <c r="G253" s="23">
        <v>-2.1</v>
      </c>
      <c r="H253" s="1"/>
      <c r="I253" s="23">
        <v>107.2</v>
      </c>
      <c r="J253" s="23">
        <v>102.5</v>
      </c>
      <c r="K253" s="23">
        <v>30.8</v>
      </c>
      <c r="L253" s="35">
        <v>31.55</v>
      </c>
      <c r="M253" s="23">
        <v>6.8</v>
      </c>
      <c r="N253" s="24"/>
      <c r="O253" s="23">
        <v>41.3</v>
      </c>
      <c r="P253" s="23">
        <v>43.9</v>
      </c>
      <c r="Q253" s="23">
        <v>83.5</v>
      </c>
      <c r="R253" s="35">
        <v>82.83</v>
      </c>
      <c r="S253" s="23">
        <v>-3.3</v>
      </c>
      <c r="T253" s="24"/>
      <c r="U253" s="23">
        <v>58.7</v>
      </c>
      <c r="V253" s="23">
        <v>56.1</v>
      </c>
      <c r="W253" s="23">
        <v>16.5</v>
      </c>
      <c r="X253" s="35">
        <v>17.170000000000002</v>
      </c>
      <c r="Y253" s="23">
        <v>3.3</v>
      </c>
    </row>
    <row r="254" spans="1:25" ht="12.75" customHeight="1" x14ac:dyDescent="0.2">
      <c r="A254" s="79"/>
      <c r="B254" s="3">
        <v>8</v>
      </c>
      <c r="C254" s="23">
        <v>116.6</v>
      </c>
      <c r="D254" s="23">
        <v>118.6</v>
      </c>
      <c r="E254" s="23">
        <v>150.80000000000001</v>
      </c>
      <c r="F254" s="35">
        <v>152.28</v>
      </c>
      <c r="G254" s="23">
        <v>0.9</v>
      </c>
      <c r="H254" s="1"/>
      <c r="I254" s="23">
        <v>66.099999999999994</v>
      </c>
      <c r="J254" s="23">
        <v>64.2</v>
      </c>
      <c r="K254" s="23">
        <v>30.9</v>
      </c>
      <c r="L254" s="35">
        <v>32.08</v>
      </c>
      <c r="M254" s="23">
        <v>6.4</v>
      </c>
      <c r="N254" s="24"/>
      <c r="O254" s="23">
        <v>63.8</v>
      </c>
      <c r="P254" s="23">
        <v>64.900000000000006</v>
      </c>
      <c r="Q254" s="23">
        <v>83</v>
      </c>
      <c r="R254" s="35">
        <v>82.6</v>
      </c>
      <c r="S254" s="23">
        <v>-2.8</v>
      </c>
      <c r="T254" s="24"/>
      <c r="U254" s="23">
        <v>36.200000000000003</v>
      </c>
      <c r="V254" s="23">
        <v>35.1</v>
      </c>
      <c r="W254" s="23">
        <v>17</v>
      </c>
      <c r="X254" s="35">
        <v>17.399999999999999</v>
      </c>
      <c r="Y254" s="23">
        <v>2.8</v>
      </c>
    </row>
    <row r="255" spans="1:25" ht="12.75" customHeight="1" x14ac:dyDescent="0.2">
      <c r="A255" s="79"/>
      <c r="B255" s="3">
        <v>9</v>
      </c>
      <c r="C255" s="23">
        <v>162.80000000000001</v>
      </c>
      <c r="D255" s="23">
        <v>161.6</v>
      </c>
      <c r="E255" s="23">
        <v>148.4</v>
      </c>
      <c r="F255" s="35">
        <v>152.54</v>
      </c>
      <c r="G255" s="23">
        <v>3.2</v>
      </c>
      <c r="H255" s="1"/>
      <c r="I255" s="23">
        <v>20.2</v>
      </c>
      <c r="J255" s="23">
        <v>21.4</v>
      </c>
      <c r="K255" s="23">
        <v>33.4</v>
      </c>
      <c r="L255" s="35">
        <v>32.549999999999997</v>
      </c>
      <c r="M255" s="23">
        <v>5.7</v>
      </c>
      <c r="N255" s="24"/>
      <c r="O255" s="23">
        <v>89</v>
      </c>
      <c r="P255" s="23">
        <v>88.3</v>
      </c>
      <c r="Q255" s="23">
        <v>81.599999999999994</v>
      </c>
      <c r="R255" s="35">
        <v>82.41</v>
      </c>
      <c r="S255" s="23">
        <v>-2.2000000000000002</v>
      </c>
      <c r="T255" s="24"/>
      <c r="U255" s="23">
        <v>11</v>
      </c>
      <c r="V255" s="23">
        <v>11.7</v>
      </c>
      <c r="W255" s="23">
        <v>18.399999999999999</v>
      </c>
      <c r="X255" s="35">
        <v>17.59</v>
      </c>
      <c r="Y255" s="23">
        <v>2.2000000000000002</v>
      </c>
    </row>
    <row r="256" spans="1:25" ht="12.75" customHeight="1" x14ac:dyDescent="0.2">
      <c r="A256" s="79"/>
      <c r="B256" s="3">
        <v>10</v>
      </c>
      <c r="C256" s="23">
        <v>175.9</v>
      </c>
      <c r="D256" s="23">
        <v>175.5</v>
      </c>
      <c r="E256" s="23">
        <v>161.6</v>
      </c>
      <c r="F256" s="35">
        <v>152.93</v>
      </c>
      <c r="G256" s="23">
        <v>4.5999999999999996</v>
      </c>
      <c r="H256" s="1"/>
      <c r="I256" s="23">
        <v>13</v>
      </c>
      <c r="J256" s="23">
        <v>13.3</v>
      </c>
      <c r="K256" s="23">
        <v>28.4</v>
      </c>
      <c r="L256" s="35">
        <v>32.94</v>
      </c>
      <c r="M256" s="23">
        <v>4.7</v>
      </c>
      <c r="N256" s="24"/>
      <c r="O256" s="23">
        <v>93.1</v>
      </c>
      <c r="P256" s="23">
        <v>92.9</v>
      </c>
      <c r="Q256" s="23">
        <v>85.1</v>
      </c>
      <c r="R256" s="35">
        <v>82.28</v>
      </c>
      <c r="S256" s="23">
        <v>-1.6</v>
      </c>
      <c r="T256" s="24"/>
      <c r="U256" s="23">
        <v>6.9</v>
      </c>
      <c r="V256" s="23">
        <v>7.1</v>
      </c>
      <c r="W256" s="23">
        <v>14.9</v>
      </c>
      <c r="X256" s="35">
        <v>17.72</v>
      </c>
      <c r="Y256" s="23">
        <v>1.6</v>
      </c>
    </row>
    <row r="257" spans="1:25" ht="12.75" customHeight="1" x14ac:dyDescent="0.2">
      <c r="A257" s="79"/>
      <c r="B257" s="3">
        <v>11</v>
      </c>
      <c r="C257" s="23">
        <v>168.7</v>
      </c>
      <c r="D257" s="23">
        <v>169.8</v>
      </c>
      <c r="E257" s="23">
        <v>147.69999999999999</v>
      </c>
      <c r="F257" s="35">
        <v>153.38999999999999</v>
      </c>
      <c r="G257" s="23">
        <v>5.5</v>
      </c>
      <c r="H257" s="1"/>
      <c r="I257" s="23">
        <v>20.100000000000001</v>
      </c>
      <c r="J257" s="23">
        <v>19</v>
      </c>
      <c r="K257" s="23">
        <v>35.200000000000003</v>
      </c>
      <c r="L257" s="35">
        <v>33.26</v>
      </c>
      <c r="M257" s="23">
        <v>3.9</v>
      </c>
      <c r="N257" s="24"/>
      <c r="O257" s="23">
        <v>89.3</v>
      </c>
      <c r="P257" s="23">
        <v>89.9</v>
      </c>
      <c r="Q257" s="23">
        <v>80.8</v>
      </c>
      <c r="R257" s="35">
        <v>82.18</v>
      </c>
      <c r="S257" s="23">
        <v>-1.2</v>
      </c>
      <c r="T257" s="24"/>
      <c r="U257" s="23">
        <v>10.7</v>
      </c>
      <c r="V257" s="23">
        <v>10.1</v>
      </c>
      <c r="W257" s="23">
        <v>19.2</v>
      </c>
      <c r="X257" s="35">
        <v>17.82</v>
      </c>
      <c r="Y257" s="23">
        <v>1.2</v>
      </c>
    </row>
    <row r="258" spans="1:25" ht="12.75" customHeight="1" x14ac:dyDescent="0.2">
      <c r="A258" s="79"/>
      <c r="B258" s="3">
        <v>12</v>
      </c>
      <c r="C258" s="23">
        <v>146.6</v>
      </c>
      <c r="D258" s="23">
        <v>147.69999999999999</v>
      </c>
      <c r="E258" s="23">
        <v>149.6</v>
      </c>
      <c r="F258" s="35">
        <v>153.87</v>
      </c>
      <c r="G258" s="23">
        <v>5.8</v>
      </c>
      <c r="H258" s="1"/>
      <c r="I258" s="23">
        <v>40.799999999999997</v>
      </c>
      <c r="J258" s="23">
        <v>39.9</v>
      </c>
      <c r="K258" s="23">
        <v>37.4</v>
      </c>
      <c r="L258" s="35">
        <v>33.549999999999997</v>
      </c>
      <c r="M258" s="23">
        <v>3.4</v>
      </c>
      <c r="N258" s="24"/>
      <c r="O258" s="23">
        <v>78.2</v>
      </c>
      <c r="P258" s="23">
        <v>78.7</v>
      </c>
      <c r="Q258" s="23">
        <v>80</v>
      </c>
      <c r="R258" s="35">
        <v>82.1</v>
      </c>
      <c r="S258" s="23">
        <v>-0.9</v>
      </c>
      <c r="T258" s="24"/>
      <c r="U258" s="23">
        <v>21.8</v>
      </c>
      <c r="V258" s="23">
        <v>21.3</v>
      </c>
      <c r="W258" s="23">
        <v>20</v>
      </c>
      <c r="X258" s="35">
        <v>17.899999999999999</v>
      </c>
      <c r="Y258" s="23">
        <v>0.9</v>
      </c>
    </row>
    <row r="259" spans="1:25" ht="12.75" customHeight="1" x14ac:dyDescent="0.2">
      <c r="A259" s="79">
        <v>22</v>
      </c>
      <c r="B259" s="3">
        <v>1</v>
      </c>
      <c r="C259" s="23">
        <v>164.8</v>
      </c>
      <c r="D259" s="23">
        <v>162.1</v>
      </c>
      <c r="E259" s="23">
        <v>158.19999999999999</v>
      </c>
      <c r="F259" s="35">
        <v>154.4</v>
      </c>
      <c r="G259" s="23">
        <v>6.4</v>
      </c>
      <c r="H259" s="1"/>
      <c r="I259" s="23">
        <v>23.5</v>
      </c>
      <c r="J259" s="23">
        <v>26.2</v>
      </c>
      <c r="K259" s="23">
        <v>34.299999999999997</v>
      </c>
      <c r="L259" s="35">
        <v>33.76</v>
      </c>
      <c r="M259" s="23">
        <v>2.5</v>
      </c>
      <c r="N259" s="24"/>
      <c r="O259" s="23">
        <v>87.5</v>
      </c>
      <c r="P259" s="23">
        <v>86.1</v>
      </c>
      <c r="Q259" s="23">
        <v>82.2</v>
      </c>
      <c r="R259" s="35">
        <v>82.06</v>
      </c>
      <c r="S259" s="23">
        <v>-0.5</v>
      </c>
      <c r="T259" s="24"/>
      <c r="U259" s="23">
        <v>12.5</v>
      </c>
      <c r="V259" s="23">
        <v>13.9</v>
      </c>
      <c r="W259" s="23">
        <v>17.8</v>
      </c>
      <c r="X259" s="35">
        <v>17.940000000000001</v>
      </c>
      <c r="Y259" s="23">
        <v>0.5</v>
      </c>
    </row>
    <row r="260" spans="1:25" ht="12.75" customHeight="1" x14ac:dyDescent="0.2">
      <c r="A260" s="79"/>
      <c r="B260" s="3">
        <v>2</v>
      </c>
      <c r="C260" s="23">
        <v>171.7</v>
      </c>
      <c r="D260" s="23">
        <v>169.9</v>
      </c>
      <c r="E260" s="23">
        <v>155.80000000000001</v>
      </c>
      <c r="F260" s="35">
        <v>155.01</v>
      </c>
      <c r="G260" s="23">
        <v>7.4</v>
      </c>
      <c r="H260" s="1"/>
      <c r="I260" s="23">
        <v>17.100000000000001</v>
      </c>
      <c r="J260" s="23">
        <v>18.899999999999999</v>
      </c>
      <c r="K260" s="23">
        <v>32.299999999999997</v>
      </c>
      <c r="L260" s="35">
        <v>33.85</v>
      </c>
      <c r="M260" s="23">
        <v>1.2</v>
      </c>
      <c r="N260" s="24"/>
      <c r="O260" s="23">
        <v>91</v>
      </c>
      <c r="P260" s="23">
        <v>90</v>
      </c>
      <c r="Q260" s="23">
        <v>82.8</v>
      </c>
      <c r="R260" s="35">
        <v>82.08</v>
      </c>
      <c r="S260" s="23">
        <v>0.2</v>
      </c>
      <c r="T260" s="24"/>
      <c r="U260" s="23">
        <v>9</v>
      </c>
      <c r="V260" s="23">
        <v>10</v>
      </c>
      <c r="W260" s="23">
        <v>17.2</v>
      </c>
      <c r="X260" s="35">
        <v>17.920000000000002</v>
      </c>
      <c r="Y260" s="23">
        <v>-0.2</v>
      </c>
    </row>
    <row r="261" spans="1:25" ht="12.75" customHeight="1" x14ac:dyDescent="0.2">
      <c r="A261" s="79"/>
      <c r="B261" s="3">
        <v>3</v>
      </c>
      <c r="C261" s="23">
        <v>170.7</v>
      </c>
      <c r="D261" s="23">
        <v>169.5</v>
      </c>
      <c r="E261" s="23">
        <v>155</v>
      </c>
      <c r="F261" s="35">
        <v>155.61000000000001</v>
      </c>
      <c r="G261" s="23">
        <v>7.2</v>
      </c>
      <c r="H261" s="1"/>
      <c r="I261" s="23">
        <v>18.2</v>
      </c>
      <c r="J261" s="23">
        <v>19.399999999999999</v>
      </c>
      <c r="K261" s="23">
        <v>33.700000000000003</v>
      </c>
      <c r="L261" s="35">
        <v>33.83</v>
      </c>
      <c r="M261" s="23">
        <v>-0.3</v>
      </c>
      <c r="N261" s="24"/>
      <c r="O261" s="23">
        <v>90.4</v>
      </c>
      <c r="P261" s="23">
        <v>89.7</v>
      </c>
      <c r="Q261" s="23">
        <v>82.1</v>
      </c>
      <c r="R261" s="35">
        <v>82.14</v>
      </c>
      <c r="S261" s="23">
        <v>0.8</v>
      </c>
      <c r="T261" s="24"/>
      <c r="U261" s="23">
        <v>9.6</v>
      </c>
      <c r="V261" s="23">
        <v>10.3</v>
      </c>
      <c r="W261" s="23">
        <v>17.899999999999999</v>
      </c>
      <c r="X261" s="35">
        <v>17.86</v>
      </c>
      <c r="Y261" s="23">
        <v>-0.8</v>
      </c>
    </row>
    <row r="262" spans="1:25" ht="12.75" customHeight="1" x14ac:dyDescent="0.2">
      <c r="A262" s="79"/>
      <c r="B262" s="3">
        <v>4</v>
      </c>
      <c r="C262" s="23">
        <v>164.2</v>
      </c>
      <c r="D262" s="23">
        <v>167</v>
      </c>
      <c r="E262" s="23">
        <v>158.6</v>
      </c>
      <c r="F262" s="35">
        <v>156.01</v>
      </c>
      <c r="G262" s="23">
        <v>4.8</v>
      </c>
      <c r="H262" s="1"/>
      <c r="I262" s="23">
        <v>26.2</v>
      </c>
      <c r="J262" s="23">
        <v>23.4</v>
      </c>
      <c r="K262" s="23">
        <v>35.1</v>
      </c>
      <c r="L262" s="35">
        <v>33.75</v>
      </c>
      <c r="M262" s="23">
        <v>-1</v>
      </c>
      <c r="N262" s="24"/>
      <c r="O262" s="23">
        <v>86.2</v>
      </c>
      <c r="P262" s="23">
        <v>87.7</v>
      </c>
      <c r="Q262" s="23">
        <v>81.900000000000006</v>
      </c>
      <c r="R262" s="35">
        <v>82.21</v>
      </c>
      <c r="S262" s="23">
        <v>0.9</v>
      </c>
      <c r="T262" s="24"/>
      <c r="U262" s="23">
        <v>13.8</v>
      </c>
      <c r="V262" s="23">
        <v>12.3</v>
      </c>
      <c r="W262" s="23">
        <v>18.100000000000001</v>
      </c>
      <c r="X262" s="35">
        <v>17.79</v>
      </c>
      <c r="Y262" s="23">
        <v>-0.9</v>
      </c>
    </row>
    <row r="263" spans="1:25" ht="12.75" customHeight="1" x14ac:dyDescent="0.2">
      <c r="A263" s="79"/>
      <c r="B263" s="3">
        <v>5</v>
      </c>
      <c r="C263" s="23">
        <v>174.1</v>
      </c>
      <c r="D263" s="23">
        <v>176.3</v>
      </c>
      <c r="E263" s="23">
        <v>158.4</v>
      </c>
      <c r="F263" s="35">
        <v>156.21</v>
      </c>
      <c r="G263" s="23">
        <v>2.5</v>
      </c>
      <c r="H263" s="1"/>
      <c r="I263" s="23">
        <v>19.5</v>
      </c>
      <c r="J263" s="23">
        <v>17.2</v>
      </c>
      <c r="K263" s="23">
        <v>31.1</v>
      </c>
      <c r="L263" s="35">
        <v>33.619999999999997</v>
      </c>
      <c r="M263" s="23">
        <v>-1.5</v>
      </c>
      <c r="N263" s="24"/>
      <c r="O263" s="23">
        <v>90</v>
      </c>
      <c r="P263" s="23">
        <v>91.1</v>
      </c>
      <c r="Q263" s="23">
        <v>83.6</v>
      </c>
      <c r="R263" s="35">
        <v>82.29</v>
      </c>
      <c r="S263" s="23">
        <v>0.9</v>
      </c>
      <c r="T263" s="24"/>
      <c r="U263" s="23">
        <v>10</v>
      </c>
      <c r="V263" s="23">
        <v>8.9</v>
      </c>
      <c r="W263" s="23">
        <v>16.399999999999999</v>
      </c>
      <c r="X263" s="35">
        <v>17.71</v>
      </c>
      <c r="Y263" s="23">
        <v>-0.9</v>
      </c>
    </row>
    <row r="264" spans="1:25" ht="12.75" customHeight="1" x14ac:dyDescent="0.2">
      <c r="A264" s="79"/>
      <c r="B264" s="3">
        <v>6</v>
      </c>
      <c r="C264" s="23">
        <v>143.69999999999999</v>
      </c>
      <c r="D264" s="23">
        <v>150.1</v>
      </c>
      <c r="E264" s="23">
        <v>147.30000000000001</v>
      </c>
      <c r="F264" s="35">
        <v>156.19999999999999</v>
      </c>
      <c r="G264" s="23">
        <v>-0.2</v>
      </c>
      <c r="H264" s="1"/>
      <c r="I264" s="23">
        <v>38</v>
      </c>
      <c r="J264" s="23">
        <v>31.5</v>
      </c>
      <c r="K264" s="23">
        <v>35</v>
      </c>
      <c r="L264" s="35">
        <v>33.450000000000003</v>
      </c>
      <c r="M264" s="23">
        <v>-2</v>
      </c>
      <c r="N264" s="24"/>
      <c r="O264" s="23">
        <v>79.099999999999994</v>
      </c>
      <c r="P264" s="23">
        <v>82.7</v>
      </c>
      <c r="Q264" s="23">
        <v>80.8</v>
      </c>
      <c r="R264" s="35">
        <v>82.36</v>
      </c>
      <c r="S264" s="23">
        <v>0.9</v>
      </c>
      <c r="T264" s="24"/>
      <c r="U264" s="23">
        <v>20.9</v>
      </c>
      <c r="V264" s="23">
        <v>17.3</v>
      </c>
      <c r="W264" s="23">
        <v>19.2</v>
      </c>
      <c r="X264" s="35">
        <v>17.64</v>
      </c>
      <c r="Y264" s="23">
        <v>-0.9</v>
      </c>
    </row>
    <row r="265" spans="1:25" ht="12.75" customHeight="1" x14ac:dyDescent="0.2">
      <c r="A265" s="79"/>
      <c r="B265" s="3">
        <v>7</v>
      </c>
      <c r="C265" s="23">
        <v>83.8</v>
      </c>
      <c r="D265" s="23">
        <v>82.5</v>
      </c>
      <c r="E265" s="23">
        <v>159.1</v>
      </c>
      <c r="F265" s="35">
        <v>155.88999999999999</v>
      </c>
      <c r="G265" s="23">
        <v>-3.7</v>
      </c>
      <c r="H265" s="1"/>
      <c r="I265" s="23">
        <v>103.9</v>
      </c>
      <c r="J265" s="23">
        <v>105.2</v>
      </c>
      <c r="K265" s="23">
        <v>33.1</v>
      </c>
      <c r="L265" s="35">
        <v>33.32</v>
      </c>
      <c r="M265" s="23">
        <v>-1.6</v>
      </c>
      <c r="N265" s="24"/>
      <c r="O265" s="23">
        <v>44.6</v>
      </c>
      <c r="P265" s="23">
        <v>44</v>
      </c>
      <c r="Q265" s="23">
        <v>82.8</v>
      </c>
      <c r="R265" s="35">
        <v>82.39</v>
      </c>
      <c r="S265" s="23">
        <v>0.4</v>
      </c>
      <c r="T265" s="24"/>
      <c r="U265" s="23">
        <v>55.4</v>
      </c>
      <c r="V265" s="23">
        <v>56</v>
      </c>
      <c r="W265" s="23">
        <v>17.2</v>
      </c>
      <c r="X265" s="35">
        <v>17.61</v>
      </c>
      <c r="Y265" s="23">
        <v>-0.4</v>
      </c>
    </row>
    <row r="266" spans="1:25" ht="12.75" customHeight="1" x14ac:dyDescent="0.2">
      <c r="A266" s="79"/>
      <c r="B266" s="3">
        <v>8</v>
      </c>
      <c r="C266" s="23">
        <v>136.5</v>
      </c>
      <c r="D266" s="23">
        <v>124.9</v>
      </c>
      <c r="E266" s="23">
        <v>157.19999999999999</v>
      </c>
      <c r="F266" s="35">
        <v>155.38999999999999</v>
      </c>
      <c r="G266" s="23">
        <v>-6</v>
      </c>
      <c r="H266" s="1"/>
      <c r="I266" s="23">
        <v>55.7</v>
      </c>
      <c r="J266" s="23">
        <v>67.5</v>
      </c>
      <c r="K266" s="23">
        <v>33.4</v>
      </c>
      <c r="L266" s="35">
        <v>33.25</v>
      </c>
      <c r="M266" s="23">
        <v>-0.8</v>
      </c>
      <c r="N266" s="24"/>
      <c r="O266" s="23">
        <v>71</v>
      </c>
      <c r="P266" s="23">
        <v>64.900000000000006</v>
      </c>
      <c r="Q266" s="23">
        <v>82.5</v>
      </c>
      <c r="R266" s="35">
        <v>82.37</v>
      </c>
      <c r="S266" s="23">
        <v>-0.2</v>
      </c>
      <c r="T266" s="24"/>
      <c r="U266" s="23">
        <v>29</v>
      </c>
      <c r="V266" s="23">
        <v>35.1</v>
      </c>
      <c r="W266" s="23">
        <v>17.5</v>
      </c>
      <c r="X266" s="35">
        <v>17.63</v>
      </c>
      <c r="Y266" s="23">
        <v>0.2</v>
      </c>
    </row>
    <row r="267" spans="1:25" ht="12.75" customHeight="1" x14ac:dyDescent="0.2">
      <c r="A267" s="79"/>
      <c r="B267" s="3">
        <v>9</v>
      </c>
      <c r="C267" s="23">
        <v>172</v>
      </c>
      <c r="D267" s="23">
        <v>172.3</v>
      </c>
      <c r="E267" s="23">
        <v>159.6</v>
      </c>
      <c r="F267" s="35">
        <v>154.78</v>
      </c>
      <c r="G267" s="23">
        <v>-7.3</v>
      </c>
      <c r="H267" s="1"/>
      <c r="I267" s="23">
        <v>20.100000000000001</v>
      </c>
      <c r="J267" s="23">
        <v>19.8</v>
      </c>
      <c r="K267" s="23">
        <v>32.1</v>
      </c>
      <c r="L267" s="35">
        <v>33.24</v>
      </c>
      <c r="M267" s="23">
        <v>-0.1</v>
      </c>
      <c r="N267" s="24"/>
      <c r="O267" s="23">
        <v>89.5</v>
      </c>
      <c r="P267" s="23">
        <v>89.7</v>
      </c>
      <c r="Q267" s="23">
        <v>83.2</v>
      </c>
      <c r="R267" s="35">
        <v>82.32</v>
      </c>
      <c r="S267" s="23">
        <v>-0.7</v>
      </c>
      <c r="T267" s="24"/>
      <c r="U267" s="23">
        <v>10.5</v>
      </c>
      <c r="V267" s="23">
        <v>10.3</v>
      </c>
      <c r="W267" s="23">
        <v>16.8</v>
      </c>
      <c r="X267" s="35">
        <v>17.68</v>
      </c>
      <c r="Y267" s="23">
        <v>0.7</v>
      </c>
    </row>
    <row r="268" spans="1:25" ht="12.75" customHeight="1" x14ac:dyDescent="0.2">
      <c r="A268" s="79"/>
      <c r="B268" s="3">
        <v>10</v>
      </c>
      <c r="C268" s="23">
        <v>172</v>
      </c>
      <c r="D268" s="23">
        <v>171.4</v>
      </c>
      <c r="E268" s="23">
        <v>157.1</v>
      </c>
      <c r="F268" s="35">
        <v>154.13999999999999</v>
      </c>
      <c r="G268" s="23">
        <v>-7.7</v>
      </c>
      <c r="H268" s="1"/>
      <c r="I268" s="23">
        <v>15.8</v>
      </c>
      <c r="J268" s="23">
        <v>16.5</v>
      </c>
      <c r="K268" s="23">
        <v>32.4</v>
      </c>
      <c r="L268" s="35">
        <v>33.31</v>
      </c>
      <c r="M268" s="23">
        <v>0.8</v>
      </c>
      <c r="N268" s="24"/>
      <c r="O268" s="23">
        <v>91.6</v>
      </c>
      <c r="P268" s="23">
        <v>91.2</v>
      </c>
      <c r="Q268" s="23">
        <v>82.9</v>
      </c>
      <c r="R268" s="35">
        <v>82.23</v>
      </c>
      <c r="S268" s="23">
        <v>-1.1000000000000001</v>
      </c>
      <c r="T268" s="24"/>
      <c r="U268" s="23">
        <v>8.4</v>
      </c>
      <c r="V268" s="23">
        <v>8.8000000000000007</v>
      </c>
      <c r="W268" s="23">
        <v>17.100000000000001</v>
      </c>
      <c r="X268" s="35">
        <v>17.77</v>
      </c>
      <c r="Y268" s="23">
        <v>1.1000000000000001</v>
      </c>
    </row>
    <row r="269" spans="1:25" ht="12.75" customHeight="1" x14ac:dyDescent="0.2">
      <c r="A269" s="79"/>
      <c r="B269" s="3">
        <v>11</v>
      </c>
      <c r="C269" s="23">
        <v>172.1</v>
      </c>
      <c r="D269" s="23">
        <v>172.4</v>
      </c>
      <c r="E269" s="23">
        <v>150.4</v>
      </c>
      <c r="F269" s="35">
        <v>153.56</v>
      </c>
      <c r="G269" s="23">
        <v>-6.9</v>
      </c>
      <c r="H269" s="1"/>
      <c r="I269" s="23">
        <v>16.399999999999999</v>
      </c>
      <c r="J269" s="23">
        <v>16.100000000000001</v>
      </c>
      <c r="K269" s="23">
        <v>32.4</v>
      </c>
      <c r="L269" s="35">
        <v>33.47</v>
      </c>
      <c r="M269" s="23">
        <v>1.8</v>
      </c>
      <c r="N269" s="24"/>
      <c r="O269" s="23">
        <v>91.3</v>
      </c>
      <c r="P269" s="23">
        <v>91.5</v>
      </c>
      <c r="Q269" s="23">
        <v>82.3</v>
      </c>
      <c r="R269" s="35">
        <v>82.11</v>
      </c>
      <c r="S269" s="23">
        <v>-1.5</v>
      </c>
      <c r="T269" s="24"/>
      <c r="U269" s="23">
        <v>8.6999999999999993</v>
      </c>
      <c r="V269" s="23">
        <v>8.5</v>
      </c>
      <c r="W269" s="23">
        <v>17.7</v>
      </c>
      <c r="X269" s="35">
        <v>17.89</v>
      </c>
      <c r="Y269" s="23">
        <v>1.5</v>
      </c>
    </row>
    <row r="270" spans="1:25" ht="12.75" customHeight="1" x14ac:dyDescent="0.2">
      <c r="A270" s="79"/>
      <c r="B270" s="3">
        <v>12</v>
      </c>
      <c r="C270" s="23">
        <v>147.19999999999999</v>
      </c>
      <c r="D270" s="23">
        <v>145</v>
      </c>
      <c r="E270" s="23">
        <v>147.9</v>
      </c>
      <c r="F270" s="35">
        <v>153.08000000000001</v>
      </c>
      <c r="G270" s="23">
        <v>-5.7</v>
      </c>
      <c r="H270" s="1"/>
      <c r="I270" s="23">
        <v>39.1</v>
      </c>
      <c r="J270" s="23">
        <v>41.5</v>
      </c>
      <c r="K270" s="23">
        <v>38.200000000000003</v>
      </c>
      <c r="L270" s="35">
        <v>33.659999999999997</v>
      </c>
      <c r="M270" s="23">
        <v>2.2999999999999998</v>
      </c>
      <c r="N270" s="24"/>
      <c r="O270" s="23">
        <v>79</v>
      </c>
      <c r="P270" s="23">
        <v>77.8</v>
      </c>
      <c r="Q270" s="23">
        <v>79.5</v>
      </c>
      <c r="R270" s="35">
        <v>81.98</v>
      </c>
      <c r="S270" s="23">
        <v>-1.6</v>
      </c>
      <c r="T270" s="24"/>
      <c r="U270" s="23">
        <v>21</v>
      </c>
      <c r="V270" s="23">
        <v>22.2</v>
      </c>
      <c r="W270" s="23">
        <v>20.5</v>
      </c>
      <c r="X270" s="35">
        <v>18.02</v>
      </c>
      <c r="Y270" s="23">
        <v>1.6</v>
      </c>
    </row>
    <row r="271" spans="1:25" ht="12.75" customHeight="1" x14ac:dyDescent="0.2">
      <c r="A271" s="79">
        <v>23</v>
      </c>
      <c r="B271" s="3">
        <v>1</v>
      </c>
      <c r="C271" s="23">
        <v>152.9</v>
      </c>
      <c r="D271" s="23">
        <v>153.30000000000001</v>
      </c>
      <c r="E271" s="23">
        <v>148.6</v>
      </c>
      <c r="F271" s="35">
        <v>152.71</v>
      </c>
      <c r="G271" s="23">
        <v>-4.5</v>
      </c>
      <c r="H271" s="1"/>
      <c r="I271" s="23">
        <v>25.7</v>
      </c>
      <c r="J271" s="23">
        <v>25.3</v>
      </c>
      <c r="K271" s="23">
        <v>33.1</v>
      </c>
      <c r="L271" s="35">
        <v>33.89</v>
      </c>
      <c r="M271" s="23">
        <v>2.8</v>
      </c>
      <c r="N271" s="24"/>
      <c r="O271" s="23">
        <v>85.6</v>
      </c>
      <c r="P271" s="23">
        <v>85.8</v>
      </c>
      <c r="Q271" s="23">
        <v>81.8</v>
      </c>
      <c r="R271" s="35">
        <v>81.84</v>
      </c>
      <c r="S271" s="23">
        <v>-1.7</v>
      </c>
      <c r="T271" s="24"/>
      <c r="U271" s="23">
        <v>14.4</v>
      </c>
      <c r="V271" s="23">
        <v>14.2</v>
      </c>
      <c r="W271" s="23">
        <v>18.2</v>
      </c>
      <c r="X271" s="35">
        <v>18.16</v>
      </c>
      <c r="Y271" s="23">
        <v>1.7</v>
      </c>
    </row>
    <row r="272" spans="1:25" ht="12.75" customHeight="1" x14ac:dyDescent="0.2">
      <c r="A272" s="79"/>
      <c r="B272" s="3">
        <v>2</v>
      </c>
      <c r="C272" s="23">
        <v>165.7</v>
      </c>
      <c r="D272" s="23">
        <v>166.7</v>
      </c>
      <c r="E272" s="23">
        <v>151.4</v>
      </c>
      <c r="F272" s="35">
        <v>152.47</v>
      </c>
      <c r="G272" s="23">
        <v>-2.9</v>
      </c>
      <c r="H272" s="1"/>
      <c r="I272" s="23">
        <v>21.2</v>
      </c>
      <c r="J272" s="23">
        <v>20.2</v>
      </c>
      <c r="K272" s="23">
        <v>34</v>
      </c>
      <c r="L272" s="35">
        <v>34.17</v>
      </c>
      <c r="M272" s="23">
        <v>3.3</v>
      </c>
      <c r="N272" s="24"/>
      <c r="O272" s="23">
        <v>88.6</v>
      </c>
      <c r="P272" s="23">
        <v>89.2</v>
      </c>
      <c r="Q272" s="23">
        <v>81.599999999999994</v>
      </c>
      <c r="R272" s="35">
        <v>81.69</v>
      </c>
      <c r="S272" s="23">
        <v>-1.7</v>
      </c>
      <c r="T272" s="24"/>
      <c r="U272" s="23">
        <v>11.4</v>
      </c>
      <c r="V272" s="23">
        <v>10.8</v>
      </c>
      <c r="W272" s="23">
        <v>18.399999999999999</v>
      </c>
      <c r="X272" s="35">
        <v>18.309999999999999</v>
      </c>
      <c r="Y272" s="23">
        <v>1.7</v>
      </c>
    </row>
    <row r="273" spans="1:25" ht="12.75" customHeight="1" x14ac:dyDescent="0.2">
      <c r="A273" s="79"/>
      <c r="B273" s="3">
        <v>3</v>
      </c>
      <c r="C273" s="23">
        <v>178.9</v>
      </c>
      <c r="D273" s="23">
        <v>180.4</v>
      </c>
      <c r="E273" s="23">
        <v>165.8</v>
      </c>
      <c r="F273" s="35">
        <v>152.4</v>
      </c>
      <c r="G273" s="23">
        <v>-0.8</v>
      </c>
      <c r="H273" s="1"/>
      <c r="I273" s="23">
        <v>17.100000000000001</v>
      </c>
      <c r="J273" s="23">
        <v>15.5</v>
      </c>
      <c r="K273" s="23">
        <v>29.8</v>
      </c>
      <c r="L273" s="35">
        <v>34.450000000000003</v>
      </c>
      <c r="M273" s="23">
        <v>3.4</v>
      </c>
      <c r="N273" s="24"/>
      <c r="O273" s="23">
        <v>91.3</v>
      </c>
      <c r="P273" s="23">
        <v>92.1</v>
      </c>
      <c r="Q273" s="23">
        <v>84.8</v>
      </c>
      <c r="R273" s="35">
        <v>81.56</v>
      </c>
      <c r="S273" s="23">
        <v>-1.6</v>
      </c>
      <c r="T273" s="24"/>
      <c r="U273" s="23">
        <v>8.6999999999999993</v>
      </c>
      <c r="V273" s="23">
        <v>7.9</v>
      </c>
      <c r="W273" s="23">
        <v>15.2</v>
      </c>
      <c r="X273" s="35">
        <v>18.440000000000001</v>
      </c>
      <c r="Y273" s="23">
        <v>1.6</v>
      </c>
    </row>
    <row r="274" spans="1:25" ht="12.75" customHeight="1" x14ac:dyDescent="0.2">
      <c r="A274" s="79"/>
      <c r="B274" s="3">
        <v>4</v>
      </c>
      <c r="C274" s="23">
        <v>148.1</v>
      </c>
      <c r="D274" s="23">
        <v>148.6</v>
      </c>
      <c r="E274" s="23">
        <v>140.4</v>
      </c>
      <c r="F274" s="35">
        <v>152.63</v>
      </c>
      <c r="G274" s="23">
        <v>2.8</v>
      </c>
      <c r="H274" s="1"/>
      <c r="I274" s="23">
        <v>25.5</v>
      </c>
      <c r="J274" s="23">
        <v>25</v>
      </c>
      <c r="K274" s="23">
        <v>36.4</v>
      </c>
      <c r="L274" s="35">
        <v>34.69</v>
      </c>
      <c r="M274" s="23">
        <v>2.9</v>
      </c>
      <c r="N274" s="24"/>
      <c r="O274" s="23">
        <v>85.3</v>
      </c>
      <c r="P274" s="23">
        <v>85.6</v>
      </c>
      <c r="Q274" s="23">
        <v>79.400000000000006</v>
      </c>
      <c r="R274" s="35">
        <v>81.48</v>
      </c>
      <c r="S274" s="23">
        <v>-1</v>
      </c>
      <c r="T274" s="24"/>
      <c r="U274" s="23">
        <v>14.7</v>
      </c>
      <c r="V274" s="23">
        <v>14.4</v>
      </c>
      <c r="W274" s="23">
        <v>20.6</v>
      </c>
      <c r="X274" s="35">
        <v>18.52</v>
      </c>
      <c r="Y274" s="23">
        <v>1</v>
      </c>
    </row>
    <row r="275" spans="1:25" ht="12.75" customHeight="1" x14ac:dyDescent="0.2">
      <c r="A275" s="79"/>
      <c r="B275" s="3">
        <v>5</v>
      </c>
      <c r="C275" s="23">
        <v>177.4</v>
      </c>
      <c r="D275" s="23">
        <v>177.7</v>
      </c>
      <c r="E275" s="23">
        <v>160.19999999999999</v>
      </c>
      <c r="F275" s="35">
        <v>153.21</v>
      </c>
      <c r="G275" s="23">
        <v>6.9</v>
      </c>
      <c r="H275" s="1"/>
      <c r="I275" s="23">
        <v>23.6</v>
      </c>
      <c r="J275" s="23">
        <v>23.3</v>
      </c>
      <c r="K275" s="23">
        <v>37.700000000000003</v>
      </c>
      <c r="L275" s="35">
        <v>34.880000000000003</v>
      </c>
      <c r="M275" s="23">
        <v>2.2000000000000002</v>
      </c>
      <c r="N275" s="24"/>
      <c r="O275" s="23">
        <v>88.2</v>
      </c>
      <c r="P275" s="23">
        <v>88.4</v>
      </c>
      <c r="Q275" s="23">
        <v>81</v>
      </c>
      <c r="R275" s="35">
        <v>81.459999999999994</v>
      </c>
      <c r="S275" s="23">
        <v>-0.3</v>
      </c>
      <c r="T275" s="24"/>
      <c r="U275" s="23">
        <v>11.8</v>
      </c>
      <c r="V275" s="23">
        <v>11.6</v>
      </c>
      <c r="W275" s="23">
        <v>19</v>
      </c>
      <c r="X275" s="35">
        <v>18.54</v>
      </c>
      <c r="Y275" s="23">
        <v>0.3</v>
      </c>
    </row>
    <row r="276" spans="1:25" ht="12.75" customHeight="1" x14ac:dyDescent="0.2">
      <c r="A276" s="79"/>
      <c r="B276" s="3">
        <v>6</v>
      </c>
      <c r="C276" s="23">
        <v>163.6</v>
      </c>
      <c r="D276" s="23">
        <v>162.30000000000001</v>
      </c>
      <c r="E276" s="23">
        <v>159.6</v>
      </c>
      <c r="F276" s="35">
        <v>154.16</v>
      </c>
      <c r="G276" s="23">
        <v>11.5</v>
      </c>
      <c r="H276" s="1"/>
      <c r="I276" s="23">
        <v>28</v>
      </c>
      <c r="J276" s="23">
        <v>29.3</v>
      </c>
      <c r="K276" s="23">
        <v>32.799999999999997</v>
      </c>
      <c r="L276" s="35">
        <v>35.01</v>
      </c>
      <c r="M276" s="23">
        <v>1.6</v>
      </c>
      <c r="N276" s="24"/>
      <c r="O276" s="23">
        <v>85.4</v>
      </c>
      <c r="P276" s="23">
        <v>84.7</v>
      </c>
      <c r="Q276" s="23">
        <v>83</v>
      </c>
      <c r="R276" s="35">
        <v>81.489999999999995</v>
      </c>
      <c r="S276" s="23">
        <v>0.4</v>
      </c>
      <c r="T276" s="24"/>
      <c r="U276" s="23">
        <v>14.6</v>
      </c>
      <c r="V276" s="23">
        <v>15.3</v>
      </c>
      <c r="W276" s="23">
        <v>17</v>
      </c>
      <c r="X276" s="35">
        <v>18.510000000000002</v>
      </c>
      <c r="Y276" s="23">
        <v>-0.4</v>
      </c>
    </row>
    <row r="277" spans="1:25" ht="12.75" customHeight="1" x14ac:dyDescent="0.2">
      <c r="A277" s="79"/>
      <c r="B277" s="3">
        <v>7</v>
      </c>
      <c r="C277" s="23">
        <v>69</v>
      </c>
      <c r="D277" s="23">
        <v>69.099999999999994</v>
      </c>
      <c r="E277" s="23">
        <v>145.5</v>
      </c>
      <c r="F277" s="35">
        <v>155.46</v>
      </c>
      <c r="G277" s="23">
        <v>15.6</v>
      </c>
      <c r="H277" s="1"/>
      <c r="I277" s="23">
        <v>107.3</v>
      </c>
      <c r="J277" s="23">
        <v>107.1</v>
      </c>
      <c r="K277" s="23">
        <v>34.700000000000003</v>
      </c>
      <c r="L277" s="35">
        <v>35.08</v>
      </c>
      <c r="M277" s="23">
        <v>0.8</v>
      </c>
      <c r="N277" s="24"/>
      <c r="O277" s="23">
        <v>39.1</v>
      </c>
      <c r="P277" s="23">
        <v>39.200000000000003</v>
      </c>
      <c r="Q277" s="23">
        <v>80.8</v>
      </c>
      <c r="R277" s="35">
        <v>81.59</v>
      </c>
      <c r="S277" s="23">
        <v>1.2</v>
      </c>
      <c r="T277" s="24"/>
      <c r="U277" s="23">
        <v>60.9</v>
      </c>
      <c r="V277" s="23">
        <v>60.8</v>
      </c>
      <c r="W277" s="23">
        <v>19.2</v>
      </c>
      <c r="X277" s="35">
        <v>18.41</v>
      </c>
      <c r="Y277" s="23">
        <v>-1.2</v>
      </c>
    </row>
    <row r="278" spans="1:25" ht="12.75" customHeight="1" x14ac:dyDescent="0.2">
      <c r="A278" s="79"/>
      <c r="B278" s="3">
        <v>8</v>
      </c>
      <c r="C278" s="23">
        <v>127.2</v>
      </c>
      <c r="D278" s="23">
        <v>127.5</v>
      </c>
      <c r="E278" s="23">
        <v>160.30000000000001</v>
      </c>
      <c r="F278" s="35">
        <v>156.96</v>
      </c>
      <c r="G278" s="23">
        <v>17.899999999999999</v>
      </c>
      <c r="H278" s="1"/>
      <c r="I278" s="23">
        <v>74.599999999999994</v>
      </c>
      <c r="J278" s="23">
        <v>74.400000000000006</v>
      </c>
      <c r="K278" s="23">
        <v>39.700000000000003</v>
      </c>
      <c r="L278" s="35">
        <v>35.08</v>
      </c>
      <c r="M278" s="23">
        <v>0</v>
      </c>
      <c r="N278" s="24"/>
      <c r="O278" s="23">
        <v>63</v>
      </c>
      <c r="P278" s="23">
        <v>63.2</v>
      </c>
      <c r="Q278" s="23">
        <v>80.099999999999994</v>
      </c>
      <c r="R278" s="35">
        <v>81.73</v>
      </c>
      <c r="S278" s="23">
        <v>1.7</v>
      </c>
      <c r="T278" s="24"/>
      <c r="U278" s="23">
        <v>37</v>
      </c>
      <c r="V278" s="23">
        <v>36.799999999999997</v>
      </c>
      <c r="W278" s="23">
        <v>19.899999999999999</v>
      </c>
      <c r="X278" s="35">
        <v>18.27</v>
      </c>
      <c r="Y278" s="23">
        <v>-1.7</v>
      </c>
    </row>
    <row r="279" spans="1:25" ht="12.75" customHeight="1" x14ac:dyDescent="0.2">
      <c r="A279" s="79"/>
      <c r="B279" s="3">
        <v>9</v>
      </c>
      <c r="C279" s="23">
        <v>167.1</v>
      </c>
      <c r="D279" s="23">
        <v>165.6</v>
      </c>
      <c r="E279" s="23">
        <v>152.80000000000001</v>
      </c>
      <c r="F279" s="35">
        <v>158.58000000000001</v>
      </c>
      <c r="G279" s="23">
        <v>19.5</v>
      </c>
      <c r="H279" s="1"/>
      <c r="I279" s="23">
        <v>18.8</v>
      </c>
      <c r="J279" s="23">
        <v>20.3</v>
      </c>
      <c r="K279" s="23">
        <v>33.200000000000003</v>
      </c>
      <c r="L279" s="35">
        <v>35</v>
      </c>
      <c r="M279" s="23">
        <v>-0.9</v>
      </c>
      <c r="N279" s="24"/>
      <c r="O279" s="23">
        <v>89.9</v>
      </c>
      <c r="P279" s="23">
        <v>89.1</v>
      </c>
      <c r="Q279" s="23">
        <v>82.1</v>
      </c>
      <c r="R279" s="35">
        <v>81.92</v>
      </c>
      <c r="S279" s="23">
        <v>2.2000000000000002</v>
      </c>
      <c r="T279" s="24"/>
      <c r="U279" s="23">
        <v>10.1</v>
      </c>
      <c r="V279" s="23">
        <v>10.9</v>
      </c>
      <c r="W279" s="23">
        <v>17.899999999999999</v>
      </c>
      <c r="X279" s="35">
        <v>18.079999999999998</v>
      </c>
      <c r="Y279" s="23">
        <v>-2.2000000000000002</v>
      </c>
    </row>
    <row r="280" spans="1:25" ht="12.75" customHeight="1" x14ac:dyDescent="0.2">
      <c r="A280" s="79"/>
      <c r="B280" s="3">
        <v>10</v>
      </c>
      <c r="C280" s="23">
        <v>169.5</v>
      </c>
      <c r="D280" s="23">
        <v>168.5</v>
      </c>
      <c r="E280" s="23">
        <v>153.69999999999999</v>
      </c>
      <c r="F280" s="35">
        <v>160.26</v>
      </c>
      <c r="G280" s="23">
        <v>20.2</v>
      </c>
      <c r="H280" s="1"/>
      <c r="I280" s="23">
        <v>16.2</v>
      </c>
      <c r="J280" s="23">
        <v>17.100000000000001</v>
      </c>
      <c r="K280" s="23">
        <v>33.5</v>
      </c>
      <c r="L280" s="35">
        <v>34.869999999999997</v>
      </c>
      <c r="M280" s="23">
        <v>-1.7</v>
      </c>
      <c r="N280" s="24"/>
      <c r="O280" s="23">
        <v>91.3</v>
      </c>
      <c r="P280" s="23">
        <v>90.8</v>
      </c>
      <c r="Q280" s="23">
        <v>82.1</v>
      </c>
      <c r="R280" s="35">
        <v>82.13</v>
      </c>
      <c r="S280" s="23">
        <v>2.6</v>
      </c>
      <c r="T280" s="24"/>
      <c r="U280" s="23">
        <v>8.6999999999999993</v>
      </c>
      <c r="V280" s="23">
        <v>9.1999999999999993</v>
      </c>
      <c r="W280" s="23">
        <v>17.899999999999999</v>
      </c>
      <c r="X280" s="35">
        <v>17.87</v>
      </c>
      <c r="Y280" s="23">
        <v>-2.6</v>
      </c>
    </row>
    <row r="281" spans="1:25" ht="12.75" customHeight="1" x14ac:dyDescent="0.2">
      <c r="A281" s="79"/>
      <c r="B281" s="3">
        <v>11</v>
      </c>
      <c r="C281" s="23">
        <v>194.1</v>
      </c>
      <c r="D281" s="23">
        <v>194.2</v>
      </c>
      <c r="E281" s="23">
        <v>172.8</v>
      </c>
      <c r="F281" s="35">
        <v>161.94999999999999</v>
      </c>
      <c r="G281" s="23">
        <v>20.2</v>
      </c>
      <c r="H281" s="1"/>
      <c r="I281" s="23">
        <v>19.399999999999999</v>
      </c>
      <c r="J281" s="23">
        <v>19.2</v>
      </c>
      <c r="K281" s="23">
        <v>36</v>
      </c>
      <c r="L281" s="35">
        <v>34.65</v>
      </c>
      <c r="M281" s="23">
        <v>-2.6</v>
      </c>
      <c r="N281" s="24"/>
      <c r="O281" s="23">
        <v>90.9</v>
      </c>
      <c r="P281" s="23">
        <v>91</v>
      </c>
      <c r="Q281" s="23">
        <v>82.7</v>
      </c>
      <c r="R281" s="35">
        <v>82.37</v>
      </c>
      <c r="S281" s="23">
        <v>2.9</v>
      </c>
      <c r="T281" s="24"/>
      <c r="U281" s="23">
        <v>9.1</v>
      </c>
      <c r="V281" s="23">
        <v>9</v>
      </c>
      <c r="W281" s="23">
        <v>17.3</v>
      </c>
      <c r="X281" s="35">
        <v>17.63</v>
      </c>
      <c r="Y281" s="23">
        <v>-2.9</v>
      </c>
    </row>
    <row r="282" spans="1:25" ht="12.75" customHeight="1" x14ac:dyDescent="0.2">
      <c r="A282" s="79"/>
      <c r="B282" s="3">
        <v>12</v>
      </c>
      <c r="C282" s="23">
        <v>158.4</v>
      </c>
      <c r="D282" s="23">
        <v>158.5</v>
      </c>
      <c r="E282" s="23">
        <v>162.6</v>
      </c>
      <c r="F282" s="35">
        <v>163.59</v>
      </c>
      <c r="G282" s="23">
        <v>19.7</v>
      </c>
      <c r="H282" s="1"/>
      <c r="I282" s="23">
        <v>35.299999999999997</v>
      </c>
      <c r="J282" s="23">
        <v>35.1</v>
      </c>
      <c r="K282" s="23">
        <v>31.3</v>
      </c>
      <c r="L282" s="35">
        <v>34.380000000000003</v>
      </c>
      <c r="M282" s="23">
        <v>-3.3</v>
      </c>
      <c r="N282" s="24"/>
      <c r="O282" s="23">
        <v>81.8</v>
      </c>
      <c r="P282" s="23">
        <v>81.900000000000006</v>
      </c>
      <c r="Q282" s="23">
        <v>83.8</v>
      </c>
      <c r="R282" s="35">
        <v>82.63</v>
      </c>
      <c r="S282" s="23">
        <v>3.1</v>
      </c>
      <c r="T282" s="24"/>
      <c r="U282" s="23">
        <v>18.2</v>
      </c>
      <c r="V282" s="23">
        <v>18.100000000000001</v>
      </c>
      <c r="W282" s="23">
        <v>16.2</v>
      </c>
      <c r="X282" s="35">
        <v>17.37</v>
      </c>
      <c r="Y282" s="23">
        <v>-3.1</v>
      </c>
    </row>
    <row r="283" spans="1:25" ht="12.75" customHeight="1" x14ac:dyDescent="0.2">
      <c r="A283" s="79">
        <v>24</v>
      </c>
      <c r="B283" s="3">
        <v>1</v>
      </c>
      <c r="C283" s="23">
        <v>173.1</v>
      </c>
      <c r="D283" s="23">
        <v>172.3</v>
      </c>
      <c r="E283" s="23">
        <v>167.5</v>
      </c>
      <c r="F283" s="35">
        <v>165.1</v>
      </c>
      <c r="G283" s="23">
        <v>18</v>
      </c>
      <c r="H283" s="1"/>
      <c r="I283" s="23">
        <v>26.9</v>
      </c>
      <c r="J283" s="23">
        <v>27.7</v>
      </c>
      <c r="K283" s="23">
        <v>34.799999999999997</v>
      </c>
      <c r="L283" s="35">
        <v>34.07</v>
      </c>
      <c r="M283" s="23">
        <v>-3.7</v>
      </c>
      <c r="N283" s="24"/>
      <c r="O283" s="23">
        <v>86.5</v>
      </c>
      <c r="P283" s="23">
        <v>86.1</v>
      </c>
      <c r="Q283" s="23">
        <v>82.8</v>
      </c>
      <c r="R283" s="35">
        <v>82.89</v>
      </c>
      <c r="S283" s="23">
        <v>3.1</v>
      </c>
      <c r="T283" s="24"/>
      <c r="U283" s="23">
        <v>13.5</v>
      </c>
      <c r="V283" s="23">
        <v>13.9</v>
      </c>
      <c r="W283" s="23">
        <v>17.2</v>
      </c>
      <c r="X283" s="35">
        <v>17.11</v>
      </c>
      <c r="Y283" s="23">
        <v>-3.1</v>
      </c>
    </row>
    <row r="284" spans="1:25" ht="12.75" customHeight="1" x14ac:dyDescent="0.2">
      <c r="A284" s="79"/>
      <c r="B284" s="3">
        <v>2</v>
      </c>
      <c r="C284" s="23">
        <v>188</v>
      </c>
      <c r="D284" s="23">
        <v>190.7</v>
      </c>
      <c r="E284" s="23">
        <v>174.7</v>
      </c>
      <c r="F284" s="35">
        <v>166.35</v>
      </c>
      <c r="G284" s="23">
        <v>15</v>
      </c>
      <c r="H284" s="1"/>
      <c r="I284" s="23">
        <v>22.9</v>
      </c>
      <c r="J284" s="23">
        <v>20.2</v>
      </c>
      <c r="K284" s="23">
        <v>34.299999999999997</v>
      </c>
      <c r="L284" s="35">
        <v>33.79</v>
      </c>
      <c r="M284" s="23">
        <v>-3.4</v>
      </c>
      <c r="N284" s="24"/>
      <c r="O284" s="23">
        <v>89.1</v>
      </c>
      <c r="P284" s="23">
        <v>90.4</v>
      </c>
      <c r="Q284" s="23">
        <v>83.6</v>
      </c>
      <c r="R284" s="35">
        <v>83.12</v>
      </c>
      <c r="S284" s="23">
        <v>2.7</v>
      </c>
      <c r="T284" s="24"/>
      <c r="U284" s="23">
        <v>10.9</v>
      </c>
      <c r="V284" s="23">
        <v>9.6</v>
      </c>
      <c r="W284" s="23">
        <v>16.399999999999999</v>
      </c>
      <c r="X284" s="35">
        <v>16.88</v>
      </c>
      <c r="Y284" s="23">
        <v>-2.7</v>
      </c>
    </row>
    <row r="285" spans="1:25" ht="12.75" customHeight="1" x14ac:dyDescent="0.2">
      <c r="A285" s="79"/>
      <c r="B285" s="3">
        <v>3</v>
      </c>
      <c r="C285" s="23">
        <v>172.4</v>
      </c>
      <c r="D285" s="23">
        <v>171.4</v>
      </c>
      <c r="E285" s="23">
        <v>156.19999999999999</v>
      </c>
      <c r="F285" s="35">
        <v>167.29</v>
      </c>
      <c r="G285" s="23">
        <v>11.3</v>
      </c>
      <c r="H285" s="1"/>
      <c r="I285" s="23">
        <v>21.5</v>
      </c>
      <c r="J285" s="23">
        <v>22.5</v>
      </c>
      <c r="K285" s="23">
        <v>36.9</v>
      </c>
      <c r="L285" s="35">
        <v>33.549999999999997</v>
      </c>
      <c r="M285" s="23">
        <v>-2.8</v>
      </c>
      <c r="N285" s="24"/>
      <c r="O285" s="23">
        <v>88.9</v>
      </c>
      <c r="P285" s="23">
        <v>88.4</v>
      </c>
      <c r="Q285" s="23">
        <v>80.900000000000006</v>
      </c>
      <c r="R285" s="35">
        <v>83.29</v>
      </c>
      <c r="S285" s="23">
        <v>2.1</v>
      </c>
      <c r="T285" s="24"/>
      <c r="U285" s="23">
        <v>11.1</v>
      </c>
      <c r="V285" s="23">
        <v>11.6</v>
      </c>
      <c r="W285" s="23">
        <v>19.100000000000001</v>
      </c>
      <c r="X285" s="35">
        <v>16.71</v>
      </c>
      <c r="Y285" s="23">
        <v>-2.1</v>
      </c>
    </row>
    <row r="286" spans="1:25" ht="12.75" customHeight="1" x14ac:dyDescent="0.2">
      <c r="A286" s="79"/>
      <c r="B286" s="3">
        <v>4</v>
      </c>
      <c r="C286" s="23">
        <v>179.5</v>
      </c>
      <c r="D286" s="23">
        <v>180</v>
      </c>
      <c r="E286" s="23">
        <v>171.9</v>
      </c>
      <c r="F286" s="35">
        <v>167.93</v>
      </c>
      <c r="G286" s="23">
        <v>7.6</v>
      </c>
      <c r="H286" s="1"/>
      <c r="I286" s="23">
        <v>21.1</v>
      </c>
      <c r="J286" s="23">
        <v>20.6</v>
      </c>
      <c r="K286" s="23">
        <v>31.8</v>
      </c>
      <c r="L286" s="35">
        <v>33.380000000000003</v>
      </c>
      <c r="M286" s="23">
        <v>-2.1</v>
      </c>
      <c r="N286" s="24"/>
      <c r="O286" s="23">
        <v>89.5</v>
      </c>
      <c r="P286" s="23">
        <v>89.7</v>
      </c>
      <c r="Q286" s="23">
        <v>84.4</v>
      </c>
      <c r="R286" s="35">
        <v>83.42</v>
      </c>
      <c r="S286" s="23">
        <v>1.5</v>
      </c>
      <c r="T286" s="24"/>
      <c r="U286" s="23">
        <v>10.5</v>
      </c>
      <c r="V286" s="23">
        <v>10.3</v>
      </c>
      <c r="W286" s="23">
        <v>15.6</v>
      </c>
      <c r="X286" s="35">
        <v>16.579999999999998</v>
      </c>
      <c r="Y286" s="23">
        <v>-1.5</v>
      </c>
    </row>
    <row r="287" spans="1:25" ht="12.75" customHeight="1" x14ac:dyDescent="0.2">
      <c r="A287" s="79"/>
      <c r="B287" s="3">
        <v>5</v>
      </c>
      <c r="C287" s="23">
        <v>181.6</v>
      </c>
      <c r="D287" s="23">
        <v>182.5</v>
      </c>
      <c r="E287" s="23">
        <v>165.2</v>
      </c>
      <c r="F287" s="35">
        <v>168.34</v>
      </c>
      <c r="G287" s="23">
        <v>5</v>
      </c>
      <c r="H287" s="1"/>
      <c r="I287" s="23">
        <v>17</v>
      </c>
      <c r="J287" s="23">
        <v>16.100000000000001</v>
      </c>
      <c r="K287" s="23">
        <v>30.9</v>
      </c>
      <c r="L287" s="35">
        <v>33.24</v>
      </c>
      <c r="M287" s="23">
        <v>-1.7</v>
      </c>
      <c r="N287" s="24"/>
      <c r="O287" s="23">
        <v>91.4</v>
      </c>
      <c r="P287" s="23">
        <v>91.9</v>
      </c>
      <c r="Q287" s="23">
        <v>84.3</v>
      </c>
      <c r="R287" s="35">
        <v>83.51</v>
      </c>
      <c r="S287" s="23">
        <v>1.1000000000000001</v>
      </c>
      <c r="T287" s="24"/>
      <c r="U287" s="23">
        <v>8.6</v>
      </c>
      <c r="V287" s="23">
        <v>8.1</v>
      </c>
      <c r="W287" s="23">
        <v>15.7</v>
      </c>
      <c r="X287" s="35">
        <v>16.489999999999998</v>
      </c>
      <c r="Y287" s="23">
        <v>-1.1000000000000001</v>
      </c>
    </row>
    <row r="288" spans="1:25" ht="12.75" customHeight="1" x14ac:dyDescent="0.2">
      <c r="A288" s="79"/>
      <c r="B288" s="3">
        <v>6</v>
      </c>
      <c r="C288" s="23">
        <v>172.8</v>
      </c>
      <c r="D288" s="23">
        <v>172.7</v>
      </c>
      <c r="E288" s="23">
        <v>169.1</v>
      </c>
      <c r="F288" s="35">
        <v>168.56</v>
      </c>
      <c r="G288" s="23">
        <v>2.7</v>
      </c>
      <c r="H288" s="1"/>
      <c r="I288" s="23">
        <v>29.7</v>
      </c>
      <c r="J288" s="23">
        <v>29.8</v>
      </c>
      <c r="K288" s="23">
        <v>33.5</v>
      </c>
      <c r="L288" s="35">
        <v>33.14</v>
      </c>
      <c r="M288" s="23">
        <v>-1.1000000000000001</v>
      </c>
      <c r="N288" s="24"/>
      <c r="O288" s="23">
        <v>85.3</v>
      </c>
      <c r="P288" s="23">
        <v>85.3</v>
      </c>
      <c r="Q288" s="23">
        <v>83.5</v>
      </c>
      <c r="R288" s="35">
        <v>83.57</v>
      </c>
      <c r="S288" s="23">
        <v>0.7</v>
      </c>
      <c r="T288" s="24"/>
      <c r="U288" s="23">
        <v>14.7</v>
      </c>
      <c r="V288" s="23">
        <v>14.7</v>
      </c>
      <c r="W288" s="23">
        <v>16.5</v>
      </c>
      <c r="X288" s="35">
        <v>16.43</v>
      </c>
      <c r="Y288" s="23">
        <v>-0.7</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v>
      </c>
      <c r="E175" s="23">
        <v>167.8</v>
      </c>
      <c r="F175" s="35">
        <v>161.6</v>
      </c>
      <c r="G175" s="23">
        <v>-5.6</v>
      </c>
      <c r="H175" s="24"/>
      <c r="I175" s="23">
        <v>44.3</v>
      </c>
      <c r="J175" s="23">
        <v>28.3</v>
      </c>
      <c r="K175" s="23">
        <v>25.7</v>
      </c>
      <c r="L175" s="35">
        <v>25.55</v>
      </c>
      <c r="M175" s="23">
        <v>1.5</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25.79</v>
      </c>
      <c r="M176" s="23">
        <v>3</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26.12</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109.8</v>
      </c>
      <c r="E181" s="23">
        <v>154.19999999999999</v>
      </c>
      <c r="F181" s="35">
        <v>155.02000000000001</v>
      </c>
      <c r="G181" s="23">
        <v>-11.7</v>
      </c>
      <c r="H181" s="24"/>
      <c r="I181" s="23">
        <v>69.8</v>
      </c>
      <c r="J181" s="23">
        <v>67.099999999999994</v>
      </c>
      <c r="K181" s="23">
        <v>28.2</v>
      </c>
      <c r="L181" s="35">
        <v>27.27</v>
      </c>
      <c r="M181" s="23">
        <v>2.1</v>
      </c>
      <c r="N181" s="24"/>
      <c r="O181" s="23">
        <v>60.5</v>
      </c>
      <c r="P181" s="23">
        <v>62.1</v>
      </c>
      <c r="Q181" s="23">
        <v>84.5</v>
      </c>
      <c r="R181" s="35">
        <v>85.04</v>
      </c>
      <c r="S181" s="23">
        <v>-1.9</v>
      </c>
      <c r="T181" s="24"/>
      <c r="U181" s="23">
        <v>39.5</v>
      </c>
      <c r="V181" s="23">
        <v>37.9</v>
      </c>
      <c r="W181" s="23">
        <v>15.5</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84.88</v>
      </c>
      <c r="S183" s="23">
        <v>-0.8</v>
      </c>
      <c r="T183" s="24"/>
      <c r="U183" s="23">
        <v>9.9</v>
      </c>
      <c r="V183" s="23">
        <v>11.6</v>
      </c>
      <c r="W183" s="23">
        <v>15.3</v>
      </c>
      <c r="X183" s="35">
        <v>15.12</v>
      </c>
      <c r="Y183" s="23">
        <v>0.8</v>
      </c>
    </row>
    <row r="184" spans="1:25" ht="12.75" customHeight="1" x14ac:dyDescent="0.2">
      <c r="A184" s="79"/>
      <c r="B184" s="3">
        <v>10</v>
      </c>
      <c r="C184" s="23">
        <v>155.6</v>
      </c>
      <c r="D184" s="23">
        <v>154.69999999999999</v>
      </c>
      <c r="E184" s="23">
        <v>144.6</v>
      </c>
      <c r="F184" s="35">
        <v>153.16</v>
      </c>
      <c r="G184" s="23">
        <v>-5.6</v>
      </c>
      <c r="H184" s="24"/>
      <c r="I184" s="23">
        <v>15.6</v>
      </c>
      <c r="J184" s="23">
        <v>16.600000000000001</v>
      </c>
      <c r="K184" s="23">
        <v>27.7</v>
      </c>
      <c r="L184" s="35">
        <v>27.38</v>
      </c>
      <c r="M184" s="23">
        <v>0</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152.77000000000001</v>
      </c>
      <c r="G185" s="23">
        <v>-4.7</v>
      </c>
      <c r="H185" s="24"/>
      <c r="I185" s="23">
        <v>17.399999999999999</v>
      </c>
      <c r="J185" s="23">
        <v>15.2</v>
      </c>
      <c r="K185" s="23">
        <v>25.3</v>
      </c>
      <c r="L185" s="35">
        <v>27.38</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152.29</v>
      </c>
      <c r="G186" s="23">
        <v>-5.7</v>
      </c>
      <c r="H186" s="24"/>
      <c r="I186" s="23">
        <v>29.7</v>
      </c>
      <c r="J186" s="23">
        <v>29.3</v>
      </c>
      <c r="K186" s="23">
        <v>27</v>
      </c>
      <c r="L186" s="35">
        <v>27.39</v>
      </c>
      <c r="M186" s="23">
        <v>0.1</v>
      </c>
      <c r="N186" s="24"/>
      <c r="O186" s="23">
        <v>82.2</v>
      </c>
      <c r="P186" s="23">
        <v>82.4</v>
      </c>
      <c r="Q186" s="23">
        <v>84.3</v>
      </c>
      <c r="R186" s="35">
        <v>84.76</v>
      </c>
      <c r="S186" s="23">
        <v>-0.5</v>
      </c>
      <c r="T186" s="24"/>
      <c r="U186" s="23">
        <v>17.8</v>
      </c>
      <c r="V186" s="23">
        <v>17.600000000000001</v>
      </c>
      <c r="W186" s="23">
        <v>15.7</v>
      </c>
      <c r="X186" s="35">
        <v>15.24</v>
      </c>
      <c r="Y186" s="23">
        <v>0.5</v>
      </c>
    </row>
    <row r="187" spans="1:25" ht="12.75" customHeight="1" x14ac:dyDescent="0.2">
      <c r="A187" s="79">
        <v>16</v>
      </c>
      <c r="B187" s="3">
        <v>1</v>
      </c>
      <c r="C187" s="23">
        <v>148.30000000000001</v>
      </c>
      <c r="D187" s="23">
        <v>148.5</v>
      </c>
      <c r="E187" s="23">
        <v>155.4</v>
      </c>
      <c r="F187" s="35">
        <v>151.71</v>
      </c>
      <c r="G187" s="23">
        <v>-7</v>
      </c>
      <c r="H187" s="24"/>
      <c r="I187" s="23">
        <v>26.6</v>
      </c>
      <c r="J187" s="23">
        <v>26.5</v>
      </c>
      <c r="K187" s="23">
        <v>24.4</v>
      </c>
      <c r="L187" s="35">
        <v>27.45</v>
      </c>
      <c r="M187" s="23">
        <v>0.7</v>
      </c>
      <c r="N187" s="24"/>
      <c r="O187" s="23">
        <v>84.8</v>
      </c>
      <c r="P187" s="23">
        <v>84.8</v>
      </c>
      <c r="Q187" s="23">
        <v>86.4</v>
      </c>
      <c r="R187" s="35">
        <v>84.68</v>
      </c>
      <c r="S187" s="23">
        <v>-0.9</v>
      </c>
      <c r="T187" s="24"/>
      <c r="U187" s="23">
        <v>15.2</v>
      </c>
      <c r="V187" s="23">
        <v>15.2</v>
      </c>
      <c r="W187" s="23">
        <v>13.6</v>
      </c>
      <c r="X187" s="35">
        <v>15.32</v>
      </c>
      <c r="Y187" s="23">
        <v>0.9</v>
      </c>
    </row>
    <row r="188" spans="1:25" ht="12.75" customHeight="1" x14ac:dyDescent="0.2">
      <c r="A188" s="79"/>
      <c r="B188" s="3">
        <v>2</v>
      </c>
      <c r="C188" s="23">
        <v>168.2</v>
      </c>
      <c r="D188" s="23">
        <v>168.4</v>
      </c>
      <c r="E188" s="23">
        <v>157.69999999999999</v>
      </c>
      <c r="F188" s="35">
        <v>151.1</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148.30000000000001</v>
      </c>
      <c r="E189" s="23">
        <v>139.19999999999999</v>
      </c>
      <c r="F189" s="35">
        <v>150.47999999999999</v>
      </c>
      <c r="G189" s="23">
        <v>-7.4</v>
      </c>
      <c r="H189" s="24"/>
      <c r="I189" s="23">
        <v>19.3</v>
      </c>
      <c r="J189" s="23">
        <v>18.8</v>
      </c>
      <c r="K189" s="23">
        <v>27.2</v>
      </c>
      <c r="L189" s="35">
        <v>27.7</v>
      </c>
      <c r="M189" s="23">
        <v>1.8</v>
      </c>
      <c r="N189" s="24"/>
      <c r="O189" s="23">
        <v>88.4</v>
      </c>
      <c r="P189" s="23">
        <v>88.8</v>
      </c>
      <c r="Q189" s="23">
        <v>83.7</v>
      </c>
      <c r="R189" s="35">
        <v>84.46</v>
      </c>
      <c r="S189" s="23">
        <v>-1.5</v>
      </c>
      <c r="T189" s="24"/>
      <c r="U189" s="23">
        <v>11.6</v>
      </c>
      <c r="V189" s="23">
        <v>11.2</v>
      </c>
      <c r="W189" s="23">
        <v>16.3</v>
      </c>
      <c r="X189" s="35">
        <v>15.54</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27.8</v>
      </c>
      <c r="L190" s="35">
        <v>27.9</v>
      </c>
      <c r="M190" s="23">
        <v>2.5</v>
      </c>
      <c r="N190" s="24"/>
      <c r="O190" s="23">
        <v>91.5</v>
      </c>
      <c r="P190" s="23">
        <v>90.2</v>
      </c>
      <c r="Q190" s="23">
        <v>84.7</v>
      </c>
      <c r="R190" s="35">
        <v>84.31</v>
      </c>
      <c r="S190" s="23">
        <v>-1.8</v>
      </c>
      <c r="T190" s="24"/>
      <c r="U190" s="23">
        <v>8.5</v>
      </c>
      <c r="V190" s="23">
        <v>9.8000000000000007</v>
      </c>
      <c r="W190" s="23">
        <v>15.3</v>
      </c>
      <c r="X190" s="35">
        <v>15.69</v>
      </c>
      <c r="Y190" s="23">
        <v>1.8</v>
      </c>
    </row>
    <row r="191" spans="1:25" ht="12.75" customHeight="1" x14ac:dyDescent="0.2">
      <c r="A191" s="79"/>
      <c r="B191" s="3">
        <v>5</v>
      </c>
      <c r="C191" s="23">
        <v>176.2</v>
      </c>
      <c r="D191" s="23">
        <v>175.2</v>
      </c>
      <c r="E191" s="23">
        <v>155.4</v>
      </c>
      <c r="F191" s="35">
        <v>149.53</v>
      </c>
      <c r="G191" s="23">
        <v>-4.7</v>
      </c>
      <c r="H191" s="24"/>
      <c r="I191" s="23">
        <v>19.3</v>
      </c>
      <c r="J191" s="23">
        <v>20.3</v>
      </c>
      <c r="K191" s="23">
        <v>29.1</v>
      </c>
      <c r="L191" s="35">
        <v>28.13</v>
      </c>
      <c r="M191" s="23">
        <v>2.8</v>
      </c>
      <c r="N191" s="24"/>
      <c r="O191" s="23">
        <v>90.1</v>
      </c>
      <c r="P191" s="23">
        <v>89.6</v>
      </c>
      <c r="Q191" s="23">
        <v>84.2</v>
      </c>
      <c r="R191" s="35">
        <v>84.16</v>
      </c>
      <c r="S191" s="23">
        <v>-1.7</v>
      </c>
      <c r="T191" s="24"/>
      <c r="U191" s="23">
        <v>9.9</v>
      </c>
      <c r="V191" s="23">
        <v>10.4</v>
      </c>
      <c r="W191" s="23">
        <v>15.8</v>
      </c>
      <c r="X191" s="35">
        <v>15.84</v>
      </c>
      <c r="Y191" s="23">
        <v>1.7</v>
      </c>
    </row>
    <row r="192" spans="1:25" ht="12.75" customHeight="1" x14ac:dyDescent="0.2">
      <c r="A192" s="79"/>
      <c r="B192" s="3">
        <v>6</v>
      </c>
      <c r="C192" s="23">
        <v>147.9</v>
      </c>
      <c r="D192" s="23">
        <v>149.1</v>
      </c>
      <c r="E192" s="23">
        <v>147.5</v>
      </c>
      <c r="F192" s="35">
        <v>149.37</v>
      </c>
      <c r="G192" s="23">
        <v>-2</v>
      </c>
      <c r="H192" s="24"/>
      <c r="I192" s="23">
        <v>25.7</v>
      </c>
      <c r="J192" s="23">
        <v>24.4</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
      <c r="A193" s="79"/>
      <c r="B193" s="3">
        <v>7</v>
      </c>
      <c r="C193" s="23">
        <v>94</v>
      </c>
      <c r="D193" s="23">
        <v>98.2</v>
      </c>
      <c r="E193" s="23">
        <v>147.6</v>
      </c>
      <c r="F193" s="35">
        <v>149.44</v>
      </c>
      <c r="G193" s="23">
        <v>0.9</v>
      </c>
      <c r="H193" s="24"/>
      <c r="I193" s="23">
        <v>71.599999999999994</v>
      </c>
      <c r="J193" s="23">
        <v>67.2</v>
      </c>
      <c r="K193" s="23">
        <v>28.6</v>
      </c>
      <c r="L193" s="35">
        <v>28.45</v>
      </c>
      <c r="M193" s="23">
        <v>1.5</v>
      </c>
      <c r="N193" s="24"/>
      <c r="O193" s="23">
        <v>56.8</v>
      </c>
      <c r="P193" s="23">
        <v>59.4</v>
      </c>
      <c r="Q193" s="23">
        <v>83.8</v>
      </c>
      <c r="R193" s="35">
        <v>84.01</v>
      </c>
      <c r="S193" s="23">
        <v>-0.6</v>
      </c>
      <c r="T193" s="24"/>
      <c r="U193" s="23">
        <v>43.2</v>
      </c>
      <c r="V193" s="23">
        <v>40.6</v>
      </c>
      <c r="W193" s="23">
        <v>16.2</v>
      </c>
      <c r="X193" s="35">
        <v>15.99</v>
      </c>
      <c r="Y193" s="23">
        <v>0.6</v>
      </c>
    </row>
    <row r="194" spans="1:25" ht="12.75" customHeight="1" x14ac:dyDescent="0.2">
      <c r="A194" s="79"/>
      <c r="B194" s="3">
        <v>8</v>
      </c>
      <c r="C194" s="23">
        <v>129.69999999999999</v>
      </c>
      <c r="D194" s="23">
        <v>128.5</v>
      </c>
      <c r="E194" s="23">
        <v>152.80000000000001</v>
      </c>
      <c r="F194" s="35">
        <v>149.71</v>
      </c>
      <c r="G194" s="23">
        <v>3.2</v>
      </c>
      <c r="H194" s="24"/>
      <c r="I194" s="23">
        <v>52.9</v>
      </c>
      <c r="J194" s="23">
        <v>54</v>
      </c>
      <c r="K194" s="23">
        <v>29.4</v>
      </c>
      <c r="L194" s="35">
        <v>28.52</v>
      </c>
      <c r="M194" s="23">
        <v>0.9</v>
      </c>
      <c r="N194" s="24"/>
      <c r="O194" s="23">
        <v>71</v>
      </c>
      <c r="P194" s="23">
        <v>70.400000000000006</v>
      </c>
      <c r="Q194" s="23">
        <v>83.9</v>
      </c>
      <c r="R194" s="35">
        <v>84</v>
      </c>
      <c r="S194" s="23">
        <v>-0.1</v>
      </c>
      <c r="T194" s="24"/>
      <c r="U194" s="23">
        <v>29</v>
      </c>
      <c r="V194" s="23">
        <v>29.6</v>
      </c>
      <c r="W194" s="23">
        <v>16.100000000000001</v>
      </c>
      <c r="X194" s="35">
        <v>16</v>
      </c>
      <c r="Y194" s="23">
        <v>0.1</v>
      </c>
    </row>
    <row r="195" spans="1:25" ht="12.75" customHeight="1" x14ac:dyDescent="0.2">
      <c r="A195" s="79"/>
      <c r="B195" s="3">
        <v>9</v>
      </c>
      <c r="C195" s="23">
        <v>139.5</v>
      </c>
      <c r="D195" s="23">
        <v>142.4</v>
      </c>
      <c r="E195" s="23">
        <v>133.30000000000001</v>
      </c>
      <c r="F195" s="35">
        <v>150.15</v>
      </c>
      <c r="G195" s="23">
        <v>5.3</v>
      </c>
      <c r="H195" s="24"/>
      <c r="I195" s="23">
        <v>25.1</v>
      </c>
      <c r="J195" s="23">
        <v>22.1</v>
      </c>
      <c r="K195" s="23">
        <v>28.6</v>
      </c>
      <c r="L195" s="35">
        <v>28.59</v>
      </c>
      <c r="M195" s="23">
        <v>0.8</v>
      </c>
      <c r="N195" s="24"/>
      <c r="O195" s="23">
        <v>84.8</v>
      </c>
      <c r="P195" s="23">
        <v>86.6</v>
      </c>
      <c r="Q195" s="23">
        <v>82.3</v>
      </c>
      <c r="R195" s="35">
        <v>84.01</v>
      </c>
      <c r="S195" s="23">
        <v>0.1</v>
      </c>
      <c r="T195" s="24"/>
      <c r="U195" s="23">
        <v>15.2</v>
      </c>
      <c r="V195" s="23">
        <v>13.4</v>
      </c>
      <c r="W195" s="23">
        <v>17.7</v>
      </c>
      <c r="X195" s="35">
        <v>15.99</v>
      </c>
      <c r="Y195" s="23">
        <v>-0.1</v>
      </c>
    </row>
    <row r="196" spans="1:25" ht="12.75" customHeight="1" x14ac:dyDescent="0.2">
      <c r="A196" s="79"/>
      <c r="B196" s="3">
        <v>10</v>
      </c>
      <c r="C196" s="23">
        <v>163.9</v>
      </c>
      <c r="D196" s="23">
        <v>165</v>
      </c>
      <c r="E196" s="23">
        <v>156.69999999999999</v>
      </c>
      <c r="F196" s="35">
        <v>150.79</v>
      </c>
      <c r="G196" s="23">
        <v>7.6</v>
      </c>
      <c r="H196" s="24"/>
      <c r="I196" s="23">
        <v>17.100000000000001</v>
      </c>
      <c r="J196" s="23">
        <v>15.9</v>
      </c>
      <c r="K196" s="23">
        <v>28.1</v>
      </c>
      <c r="L196" s="35">
        <v>28.7</v>
      </c>
      <c r="M196" s="23">
        <v>1.3</v>
      </c>
      <c r="N196" s="24"/>
      <c r="O196" s="23">
        <v>90.6</v>
      </c>
      <c r="P196" s="23">
        <v>91.2</v>
      </c>
      <c r="Q196" s="23">
        <v>84.8</v>
      </c>
      <c r="R196" s="35">
        <v>84.01</v>
      </c>
      <c r="S196" s="23">
        <v>0.1</v>
      </c>
      <c r="T196" s="24"/>
      <c r="U196" s="23">
        <v>9.4</v>
      </c>
      <c r="V196" s="23">
        <v>8.8000000000000007</v>
      </c>
      <c r="W196" s="23">
        <v>15.2</v>
      </c>
      <c r="X196" s="35">
        <v>15.99</v>
      </c>
      <c r="Y196" s="23">
        <v>-0.1</v>
      </c>
    </row>
    <row r="197" spans="1:25" ht="12.75" customHeight="1" x14ac:dyDescent="0.2">
      <c r="A197" s="79"/>
      <c r="B197" s="3">
        <v>11</v>
      </c>
      <c r="C197" s="23">
        <v>182.4</v>
      </c>
      <c r="D197" s="23">
        <v>180.8</v>
      </c>
      <c r="E197" s="23">
        <v>165.8</v>
      </c>
      <c r="F197" s="35">
        <v>151.65</v>
      </c>
      <c r="G197" s="23">
        <v>10.3</v>
      </c>
      <c r="H197" s="24"/>
      <c r="I197" s="23">
        <v>18</v>
      </c>
      <c r="J197" s="23">
        <v>19.5</v>
      </c>
      <c r="K197" s="23">
        <v>29.5</v>
      </c>
      <c r="L197" s="35">
        <v>28.88</v>
      </c>
      <c r="M197" s="23">
        <v>2.2000000000000002</v>
      </c>
      <c r="N197" s="24"/>
      <c r="O197" s="23">
        <v>91</v>
      </c>
      <c r="P197" s="23">
        <v>90.3</v>
      </c>
      <c r="Q197" s="23">
        <v>84.9</v>
      </c>
      <c r="R197" s="35">
        <v>84</v>
      </c>
      <c r="S197" s="23">
        <v>-0.1</v>
      </c>
      <c r="T197" s="24"/>
      <c r="U197" s="23">
        <v>9</v>
      </c>
      <c r="V197" s="23">
        <v>9.6999999999999993</v>
      </c>
      <c r="W197" s="23">
        <v>15.1</v>
      </c>
      <c r="X197" s="35">
        <v>16</v>
      </c>
      <c r="Y197" s="23">
        <v>0.1</v>
      </c>
    </row>
    <row r="198" spans="1:25" ht="12.75" customHeight="1" x14ac:dyDescent="0.2">
      <c r="A198" s="79"/>
      <c r="B198" s="3">
        <v>12</v>
      </c>
      <c r="C198" s="23">
        <v>137.30000000000001</v>
      </c>
      <c r="D198" s="23">
        <v>137.30000000000001</v>
      </c>
      <c r="E198" s="23">
        <v>142.19999999999999</v>
      </c>
      <c r="F198" s="35">
        <v>152.72</v>
      </c>
      <c r="G198" s="23">
        <v>12.9</v>
      </c>
      <c r="H198" s="24"/>
      <c r="I198" s="23">
        <v>30.3</v>
      </c>
      <c r="J198" s="23">
        <v>30.6</v>
      </c>
      <c r="K198" s="23">
        <v>27.8</v>
      </c>
      <c r="L198" s="35">
        <v>29.16</v>
      </c>
      <c r="M198" s="23">
        <v>3.4</v>
      </c>
      <c r="N198" s="24"/>
      <c r="O198" s="23">
        <v>81.900000000000006</v>
      </c>
      <c r="P198" s="23">
        <v>81.8</v>
      </c>
      <c r="Q198" s="23">
        <v>83.6</v>
      </c>
      <c r="R198" s="35">
        <v>83.97</v>
      </c>
      <c r="S198" s="23">
        <v>-0.4</v>
      </c>
      <c r="T198" s="24"/>
      <c r="U198" s="23">
        <v>18.100000000000001</v>
      </c>
      <c r="V198" s="23">
        <v>18.2</v>
      </c>
      <c r="W198" s="23">
        <v>16.399999999999999</v>
      </c>
      <c r="X198" s="35">
        <v>16.03</v>
      </c>
      <c r="Y198" s="23">
        <v>0.4</v>
      </c>
    </row>
    <row r="199" spans="1:25" ht="12.75" customHeight="1" x14ac:dyDescent="0.2">
      <c r="A199" s="79">
        <v>17</v>
      </c>
      <c r="B199" s="3">
        <v>1</v>
      </c>
      <c r="C199" s="23">
        <v>150.30000000000001</v>
      </c>
      <c r="D199" s="23">
        <v>145.69999999999999</v>
      </c>
      <c r="E199" s="23">
        <v>155.5</v>
      </c>
      <c r="F199" s="35">
        <v>154.02000000000001</v>
      </c>
      <c r="G199" s="23">
        <v>15.5</v>
      </c>
      <c r="H199" s="24"/>
      <c r="I199" s="23">
        <v>27.2</v>
      </c>
      <c r="J199" s="23">
        <v>31.7</v>
      </c>
      <c r="K199" s="23">
        <v>30.5</v>
      </c>
      <c r="L199" s="35">
        <v>29.53</v>
      </c>
      <c r="M199" s="23">
        <v>4.4000000000000004</v>
      </c>
      <c r="N199" s="24"/>
      <c r="O199" s="23">
        <v>84.7</v>
      </c>
      <c r="P199" s="23">
        <v>82.1</v>
      </c>
      <c r="Q199" s="23">
        <v>83.6</v>
      </c>
      <c r="R199" s="35">
        <v>83.91</v>
      </c>
      <c r="S199" s="23">
        <v>-0.7</v>
      </c>
      <c r="T199" s="24"/>
      <c r="U199" s="23">
        <v>15.3</v>
      </c>
      <c r="V199" s="23">
        <v>17.899999999999999</v>
      </c>
      <c r="W199" s="23">
        <v>16.399999999999999</v>
      </c>
      <c r="X199" s="35">
        <v>16.09</v>
      </c>
      <c r="Y199" s="23">
        <v>0.7</v>
      </c>
    </row>
    <row r="200" spans="1:25" ht="12.75" customHeight="1" x14ac:dyDescent="0.2">
      <c r="A200" s="79"/>
      <c r="B200" s="3">
        <v>2</v>
      </c>
      <c r="C200" s="23">
        <v>176.9</v>
      </c>
      <c r="D200" s="23">
        <v>177</v>
      </c>
      <c r="E200" s="23">
        <v>166.1</v>
      </c>
      <c r="F200" s="35">
        <v>155.47</v>
      </c>
      <c r="G200" s="23">
        <v>17.5</v>
      </c>
      <c r="H200" s="24"/>
      <c r="I200" s="23">
        <v>20.399999999999999</v>
      </c>
      <c r="J200" s="23">
        <v>20.3</v>
      </c>
      <c r="K200" s="23">
        <v>28.5</v>
      </c>
      <c r="L200" s="35">
        <v>29.94</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144.4</v>
      </c>
      <c r="F201" s="35">
        <v>157.04</v>
      </c>
      <c r="G201" s="23">
        <v>18.8</v>
      </c>
      <c r="H201" s="24"/>
      <c r="I201" s="23">
        <v>17.600000000000001</v>
      </c>
      <c r="J201" s="23">
        <v>19.5</v>
      </c>
      <c r="K201" s="23">
        <v>27.8</v>
      </c>
      <c r="L201" s="35">
        <v>30.35</v>
      </c>
      <c r="M201" s="23">
        <v>4.9000000000000004</v>
      </c>
      <c r="N201" s="24"/>
      <c r="O201" s="23">
        <v>90.1</v>
      </c>
      <c r="P201" s="23">
        <v>89.1</v>
      </c>
      <c r="Q201" s="23">
        <v>83.8</v>
      </c>
      <c r="R201" s="35">
        <v>83.81</v>
      </c>
      <c r="S201" s="23">
        <v>-0.6</v>
      </c>
      <c r="T201" s="24"/>
      <c r="U201" s="23">
        <v>9.9</v>
      </c>
      <c r="V201" s="23">
        <v>10.9</v>
      </c>
      <c r="W201" s="23">
        <v>16.2</v>
      </c>
      <c r="X201" s="35">
        <v>16.190000000000001</v>
      </c>
      <c r="Y201" s="23">
        <v>0.6</v>
      </c>
    </row>
    <row r="202" spans="1:25" ht="12.75" customHeight="1" x14ac:dyDescent="0.2">
      <c r="A202" s="79"/>
      <c r="B202" s="3">
        <v>4</v>
      </c>
      <c r="C202" s="23">
        <v>167.5</v>
      </c>
      <c r="D202" s="23">
        <v>169.5</v>
      </c>
      <c r="E202" s="23">
        <v>157.69999999999999</v>
      </c>
      <c r="F202" s="35">
        <v>158.63</v>
      </c>
      <c r="G202" s="23">
        <v>19</v>
      </c>
      <c r="H202" s="24"/>
      <c r="I202" s="23">
        <v>22.8</v>
      </c>
      <c r="J202" s="23">
        <v>20.8</v>
      </c>
      <c r="K202" s="23">
        <v>30.9</v>
      </c>
      <c r="L202" s="35">
        <v>30.73</v>
      </c>
      <c r="M202" s="23">
        <v>4.5999999999999996</v>
      </c>
      <c r="N202" s="24"/>
      <c r="O202" s="23">
        <v>88</v>
      </c>
      <c r="P202" s="23">
        <v>89.1</v>
      </c>
      <c r="Q202" s="23">
        <v>83.6</v>
      </c>
      <c r="R202" s="35">
        <v>83.77</v>
      </c>
      <c r="S202" s="23">
        <v>-0.4</v>
      </c>
      <c r="T202" s="24"/>
      <c r="U202" s="23">
        <v>12</v>
      </c>
      <c r="V202" s="23">
        <v>10.9</v>
      </c>
      <c r="W202" s="23">
        <v>16.399999999999999</v>
      </c>
      <c r="X202" s="35">
        <v>16.23</v>
      </c>
      <c r="Y202" s="23">
        <v>0.4</v>
      </c>
    </row>
    <row r="203" spans="1:25" ht="12.75" customHeight="1" x14ac:dyDescent="0.2">
      <c r="A203" s="79"/>
      <c r="B203" s="3">
        <v>5</v>
      </c>
      <c r="C203" s="23">
        <v>177</v>
      </c>
      <c r="D203" s="23">
        <v>178.5</v>
      </c>
      <c r="E203" s="23">
        <v>159.80000000000001</v>
      </c>
      <c r="F203" s="35">
        <v>160.11000000000001</v>
      </c>
      <c r="G203" s="23">
        <v>17.7</v>
      </c>
      <c r="H203" s="24"/>
      <c r="I203" s="23">
        <v>30.3</v>
      </c>
      <c r="J203" s="23">
        <v>28.7</v>
      </c>
      <c r="K203" s="23">
        <v>37.700000000000003</v>
      </c>
      <c r="L203" s="35">
        <v>31.08</v>
      </c>
      <c r="M203" s="23">
        <v>4.2</v>
      </c>
      <c r="N203" s="24"/>
      <c r="O203" s="23">
        <v>85.4</v>
      </c>
      <c r="P203" s="23">
        <v>86.1</v>
      </c>
      <c r="Q203" s="23">
        <v>80.900000000000006</v>
      </c>
      <c r="R203" s="35">
        <v>83.75</v>
      </c>
      <c r="S203" s="23">
        <v>-0.3</v>
      </c>
      <c r="T203" s="24"/>
      <c r="U203" s="23">
        <v>14.6</v>
      </c>
      <c r="V203" s="23">
        <v>13.9</v>
      </c>
      <c r="W203" s="23">
        <v>19.100000000000001</v>
      </c>
      <c r="X203" s="35">
        <v>16.25</v>
      </c>
      <c r="Y203" s="23">
        <v>0.3</v>
      </c>
    </row>
    <row r="204" spans="1:25" ht="12.75" customHeight="1" x14ac:dyDescent="0.2">
      <c r="A204" s="79"/>
      <c r="B204" s="3">
        <v>6</v>
      </c>
      <c r="C204" s="23">
        <v>166.9</v>
      </c>
      <c r="D204" s="23">
        <v>166.1</v>
      </c>
      <c r="E204" s="23">
        <v>163.6</v>
      </c>
      <c r="F204" s="35">
        <v>161.38</v>
      </c>
      <c r="G204" s="23">
        <v>15.3</v>
      </c>
      <c r="H204" s="24"/>
      <c r="I204" s="23">
        <v>23.6</v>
      </c>
      <c r="J204" s="23">
        <v>24.5</v>
      </c>
      <c r="K204" s="23">
        <v>27.2</v>
      </c>
      <c r="L204" s="35">
        <v>31.41</v>
      </c>
      <c r="M204" s="23">
        <v>4</v>
      </c>
      <c r="N204" s="24"/>
      <c r="O204" s="23">
        <v>87.6</v>
      </c>
      <c r="P204" s="23">
        <v>87.2</v>
      </c>
      <c r="Q204" s="23">
        <v>85.7</v>
      </c>
      <c r="R204" s="35">
        <v>83.71</v>
      </c>
      <c r="S204" s="23">
        <v>-0.4</v>
      </c>
      <c r="T204" s="24"/>
      <c r="U204" s="23">
        <v>12.4</v>
      </c>
      <c r="V204" s="23">
        <v>12.8</v>
      </c>
      <c r="W204" s="23">
        <v>14.3</v>
      </c>
      <c r="X204" s="35">
        <v>16.29</v>
      </c>
      <c r="Y204" s="23">
        <v>0.4</v>
      </c>
    </row>
    <row r="205" spans="1:25" ht="12.75" customHeight="1" x14ac:dyDescent="0.2">
      <c r="A205" s="79"/>
      <c r="B205" s="3">
        <v>7</v>
      </c>
      <c r="C205" s="23">
        <v>105.3</v>
      </c>
      <c r="D205" s="23">
        <v>106.8</v>
      </c>
      <c r="E205" s="23">
        <v>159.19999999999999</v>
      </c>
      <c r="F205" s="35">
        <v>162.36000000000001</v>
      </c>
      <c r="G205" s="23">
        <v>11.7</v>
      </c>
      <c r="H205" s="24"/>
      <c r="I205" s="23">
        <v>74.7</v>
      </c>
      <c r="J205" s="23">
        <v>73</v>
      </c>
      <c r="K205" s="23">
        <v>35.200000000000003</v>
      </c>
      <c r="L205" s="35">
        <v>31.71</v>
      </c>
      <c r="M205" s="23">
        <v>3.6</v>
      </c>
      <c r="N205" s="24"/>
      <c r="O205" s="23">
        <v>58.5</v>
      </c>
      <c r="P205" s="23">
        <v>59.4</v>
      </c>
      <c r="Q205" s="23">
        <v>81.900000000000006</v>
      </c>
      <c r="R205" s="35">
        <v>83.66</v>
      </c>
      <c r="S205" s="23">
        <v>-0.6</v>
      </c>
      <c r="T205" s="24"/>
      <c r="U205" s="23">
        <v>41.5</v>
      </c>
      <c r="V205" s="23">
        <v>40.6</v>
      </c>
      <c r="W205" s="23">
        <v>18.100000000000001</v>
      </c>
      <c r="X205" s="35">
        <v>16.34</v>
      </c>
      <c r="Y205" s="23">
        <v>0.6</v>
      </c>
    </row>
    <row r="206" spans="1:25" ht="12.75" customHeight="1" x14ac:dyDescent="0.2">
      <c r="A206" s="79"/>
      <c r="B206" s="3">
        <v>8</v>
      </c>
      <c r="C206" s="23">
        <v>135</v>
      </c>
      <c r="D206" s="23">
        <v>139.6</v>
      </c>
      <c r="E206" s="23">
        <v>168</v>
      </c>
      <c r="F206" s="35">
        <v>163.05000000000001</v>
      </c>
      <c r="G206" s="23">
        <v>8.3000000000000007</v>
      </c>
      <c r="H206" s="24"/>
      <c r="I206" s="23">
        <v>61</v>
      </c>
      <c r="J206" s="23">
        <v>56.4</v>
      </c>
      <c r="K206" s="23">
        <v>29.9</v>
      </c>
      <c r="L206" s="35">
        <v>31.96</v>
      </c>
      <c r="M206" s="23">
        <v>3</v>
      </c>
      <c r="N206" s="24"/>
      <c r="O206" s="23">
        <v>68.900000000000006</v>
      </c>
      <c r="P206" s="23">
        <v>71.2</v>
      </c>
      <c r="Q206" s="23">
        <v>84.9</v>
      </c>
      <c r="R206" s="35">
        <v>83.61</v>
      </c>
      <c r="S206" s="23">
        <v>-0.6</v>
      </c>
      <c r="T206" s="24"/>
      <c r="U206" s="23">
        <v>31.1</v>
      </c>
      <c r="V206" s="23">
        <v>28.8</v>
      </c>
      <c r="W206" s="23">
        <v>15.1</v>
      </c>
      <c r="X206" s="35">
        <v>16.39</v>
      </c>
      <c r="Y206" s="23">
        <v>0.6</v>
      </c>
    </row>
    <row r="207" spans="1:25" ht="12.75" customHeight="1" x14ac:dyDescent="0.2">
      <c r="A207" s="79"/>
      <c r="B207" s="3">
        <v>9</v>
      </c>
      <c r="C207" s="23">
        <v>184.2</v>
      </c>
      <c r="D207" s="23">
        <v>183.3</v>
      </c>
      <c r="E207" s="23">
        <v>172.3</v>
      </c>
      <c r="F207" s="35">
        <v>163.56</v>
      </c>
      <c r="G207" s="23">
        <v>6.1</v>
      </c>
      <c r="H207" s="24"/>
      <c r="I207" s="23">
        <v>22.7</v>
      </c>
      <c r="J207" s="23">
        <v>23.7</v>
      </c>
      <c r="K207" s="23">
        <v>29.4</v>
      </c>
      <c r="L207" s="35">
        <v>32.090000000000003</v>
      </c>
      <c r="M207" s="23">
        <v>1.5</v>
      </c>
      <c r="N207" s="24"/>
      <c r="O207" s="23">
        <v>89</v>
      </c>
      <c r="P207" s="23">
        <v>88.6</v>
      </c>
      <c r="Q207" s="23">
        <v>85.4</v>
      </c>
      <c r="R207" s="35">
        <v>83.6</v>
      </c>
      <c r="S207" s="23">
        <v>-0.1</v>
      </c>
      <c r="T207" s="24"/>
      <c r="U207" s="23">
        <v>11</v>
      </c>
      <c r="V207" s="23">
        <v>11.4</v>
      </c>
      <c r="W207" s="23">
        <v>14.6</v>
      </c>
      <c r="X207" s="35">
        <v>16.399999999999999</v>
      </c>
      <c r="Y207" s="23">
        <v>0.1</v>
      </c>
    </row>
    <row r="208" spans="1:25" ht="12.75" customHeight="1" x14ac:dyDescent="0.2">
      <c r="A208" s="79"/>
      <c r="B208" s="3">
        <v>10</v>
      </c>
      <c r="C208" s="23">
        <v>166.6</v>
      </c>
      <c r="D208" s="23">
        <v>168.5</v>
      </c>
      <c r="E208" s="23">
        <v>160.30000000000001</v>
      </c>
      <c r="F208" s="35">
        <v>163.85</v>
      </c>
      <c r="G208" s="23">
        <v>3.4</v>
      </c>
      <c r="H208" s="24"/>
      <c r="I208" s="23">
        <v>23.6</v>
      </c>
      <c r="J208" s="23">
        <v>21.7</v>
      </c>
      <c r="K208" s="23">
        <v>34.9</v>
      </c>
      <c r="L208" s="35">
        <v>32.06</v>
      </c>
      <c r="M208" s="23">
        <v>-0.3</v>
      </c>
      <c r="N208" s="24"/>
      <c r="O208" s="23">
        <v>87.6</v>
      </c>
      <c r="P208" s="23">
        <v>88.6</v>
      </c>
      <c r="Q208" s="23">
        <v>82.1</v>
      </c>
      <c r="R208" s="35">
        <v>83.63</v>
      </c>
      <c r="S208" s="23">
        <v>0.4</v>
      </c>
      <c r="T208" s="24"/>
      <c r="U208" s="23">
        <v>12.4</v>
      </c>
      <c r="V208" s="23">
        <v>11.4</v>
      </c>
      <c r="W208" s="23">
        <v>17.899999999999999</v>
      </c>
      <c r="X208" s="35">
        <v>16.37</v>
      </c>
      <c r="Y208" s="23">
        <v>-0.4</v>
      </c>
    </row>
    <row r="209" spans="1:25" ht="12.75" customHeight="1" x14ac:dyDescent="0.2">
      <c r="A209" s="79"/>
      <c r="B209" s="3">
        <v>11</v>
      </c>
      <c r="C209" s="23">
        <v>175.7</v>
      </c>
      <c r="D209" s="23">
        <v>175.6</v>
      </c>
      <c r="E209" s="23">
        <v>160.69999999999999</v>
      </c>
      <c r="F209" s="35">
        <v>163.82</v>
      </c>
      <c r="G209" s="23">
        <v>-0.3</v>
      </c>
      <c r="H209" s="24"/>
      <c r="I209" s="23">
        <v>18.100000000000001</v>
      </c>
      <c r="J209" s="23">
        <v>18.3</v>
      </c>
      <c r="K209" s="23">
        <v>28.1</v>
      </c>
      <c r="L209" s="35">
        <v>31.9</v>
      </c>
      <c r="M209" s="23">
        <v>-2</v>
      </c>
      <c r="N209" s="24"/>
      <c r="O209" s="23">
        <v>90.6</v>
      </c>
      <c r="P209" s="23">
        <v>90.6</v>
      </c>
      <c r="Q209" s="23">
        <v>85.1</v>
      </c>
      <c r="R209" s="35">
        <v>83.7</v>
      </c>
      <c r="S209" s="23">
        <v>0.8</v>
      </c>
      <c r="T209" s="24"/>
      <c r="U209" s="23">
        <v>9.4</v>
      </c>
      <c r="V209" s="23">
        <v>9.4</v>
      </c>
      <c r="W209" s="23">
        <v>14.9</v>
      </c>
      <c r="X209" s="35">
        <v>16.3</v>
      </c>
      <c r="Y209" s="23">
        <v>-0.8</v>
      </c>
    </row>
    <row r="210" spans="1:25" ht="12.75" customHeight="1" x14ac:dyDescent="0.2">
      <c r="A210" s="79"/>
      <c r="B210" s="3">
        <v>12</v>
      </c>
      <c r="C210" s="23">
        <v>167</v>
      </c>
      <c r="D210" s="23">
        <v>164.1</v>
      </c>
      <c r="E210" s="23">
        <v>166.1</v>
      </c>
      <c r="F210" s="35">
        <v>163.51</v>
      </c>
      <c r="G210" s="23">
        <v>-3.7</v>
      </c>
      <c r="H210" s="24"/>
      <c r="I210" s="23">
        <v>31.9</v>
      </c>
      <c r="J210" s="23">
        <v>35.1</v>
      </c>
      <c r="K210" s="23">
        <v>32</v>
      </c>
      <c r="L210" s="35">
        <v>31.6</v>
      </c>
      <c r="M210" s="23">
        <v>-3.5</v>
      </c>
      <c r="N210" s="24"/>
      <c r="O210" s="23">
        <v>84</v>
      </c>
      <c r="P210" s="23">
        <v>82.4</v>
      </c>
      <c r="Q210" s="23">
        <v>83.8</v>
      </c>
      <c r="R210" s="35">
        <v>83.8</v>
      </c>
      <c r="S210" s="23">
        <v>1.2</v>
      </c>
      <c r="T210" s="24"/>
      <c r="U210" s="23">
        <v>16</v>
      </c>
      <c r="V210" s="23">
        <v>17.600000000000001</v>
      </c>
      <c r="W210" s="23">
        <v>16.2</v>
      </c>
      <c r="X210" s="35">
        <v>16.2</v>
      </c>
      <c r="Y210" s="23">
        <v>-1.2</v>
      </c>
    </row>
    <row r="211" spans="1:25" ht="12.75" customHeight="1" x14ac:dyDescent="0.2">
      <c r="A211" s="79">
        <v>18</v>
      </c>
      <c r="B211" s="3">
        <v>1</v>
      </c>
      <c r="C211" s="23">
        <v>146.5</v>
      </c>
      <c r="D211" s="23">
        <v>143.6</v>
      </c>
      <c r="E211" s="23">
        <v>155.80000000000001</v>
      </c>
      <c r="F211" s="35">
        <v>162.94999999999999</v>
      </c>
      <c r="G211" s="23">
        <v>-6.7</v>
      </c>
      <c r="H211" s="24"/>
      <c r="I211" s="23">
        <v>33.200000000000003</v>
      </c>
      <c r="J211" s="23">
        <v>35.9</v>
      </c>
      <c r="K211" s="23">
        <v>35.4</v>
      </c>
      <c r="L211" s="35">
        <v>31.19</v>
      </c>
      <c r="M211" s="23">
        <v>-4.9000000000000004</v>
      </c>
      <c r="N211" s="24"/>
      <c r="O211" s="23">
        <v>81.5</v>
      </c>
      <c r="P211" s="23">
        <v>80</v>
      </c>
      <c r="Q211" s="23">
        <v>81.5</v>
      </c>
      <c r="R211" s="35">
        <v>83.94</v>
      </c>
      <c r="S211" s="23">
        <v>1.6</v>
      </c>
      <c r="T211" s="24"/>
      <c r="U211" s="23">
        <v>18.5</v>
      </c>
      <c r="V211" s="23">
        <v>20</v>
      </c>
      <c r="W211" s="23">
        <v>18.5</v>
      </c>
      <c r="X211" s="35">
        <v>16.059999999999999</v>
      </c>
      <c r="Y211" s="23">
        <v>-1.6</v>
      </c>
    </row>
    <row r="212" spans="1:25" ht="12.75" customHeight="1" x14ac:dyDescent="0.2">
      <c r="A212" s="79"/>
      <c r="B212" s="3">
        <v>2</v>
      </c>
      <c r="C212" s="23">
        <v>173.7</v>
      </c>
      <c r="D212" s="23">
        <v>174.4</v>
      </c>
      <c r="E212" s="23">
        <v>163</v>
      </c>
      <c r="F212" s="35">
        <v>162.25</v>
      </c>
      <c r="G212" s="23">
        <v>-8.4</v>
      </c>
      <c r="H212" s="24"/>
      <c r="I212" s="23">
        <v>22</v>
      </c>
      <c r="J212" s="23">
        <v>21.3</v>
      </c>
      <c r="K212" s="23">
        <v>29.6</v>
      </c>
      <c r="L212" s="35">
        <v>30.7</v>
      </c>
      <c r="M212" s="23">
        <v>-5.8</v>
      </c>
      <c r="N212" s="24"/>
      <c r="O212" s="23">
        <v>88.8</v>
      </c>
      <c r="P212" s="23">
        <v>89.1</v>
      </c>
      <c r="Q212" s="23">
        <v>84.6</v>
      </c>
      <c r="R212" s="35">
        <v>84.09</v>
      </c>
      <c r="S212" s="23">
        <v>1.8</v>
      </c>
      <c r="T212" s="24"/>
      <c r="U212" s="23">
        <v>11.2</v>
      </c>
      <c r="V212" s="23">
        <v>10.9</v>
      </c>
      <c r="W212" s="23">
        <v>15.4</v>
      </c>
      <c r="X212" s="35">
        <v>15.91</v>
      </c>
      <c r="Y212" s="23">
        <v>-1.8</v>
      </c>
    </row>
    <row r="213" spans="1:25" ht="12.75" customHeight="1" x14ac:dyDescent="0.2">
      <c r="A213" s="79"/>
      <c r="B213" s="3">
        <v>3</v>
      </c>
      <c r="C213" s="23">
        <v>185.4</v>
      </c>
      <c r="D213" s="23">
        <v>185.5</v>
      </c>
      <c r="E213" s="23">
        <v>165.3</v>
      </c>
      <c r="F213" s="35">
        <v>161.56</v>
      </c>
      <c r="G213" s="23">
        <v>-8.3000000000000007</v>
      </c>
      <c r="H213" s="24"/>
      <c r="I213" s="23">
        <v>26.8</v>
      </c>
      <c r="J213" s="23">
        <v>26.9</v>
      </c>
      <c r="K213" s="23">
        <v>35.4</v>
      </c>
      <c r="L213" s="35">
        <v>30.19</v>
      </c>
      <c r="M213" s="23">
        <v>-6.1</v>
      </c>
      <c r="N213" s="24"/>
      <c r="O213" s="23">
        <v>87.4</v>
      </c>
      <c r="P213" s="23">
        <v>87.3</v>
      </c>
      <c r="Q213" s="23">
        <v>82.3</v>
      </c>
      <c r="R213" s="35">
        <v>84.26</v>
      </c>
      <c r="S213" s="23">
        <v>2</v>
      </c>
      <c r="T213" s="24"/>
      <c r="U213" s="23">
        <v>12.6</v>
      </c>
      <c r="V213" s="23">
        <v>12.7</v>
      </c>
      <c r="W213" s="23">
        <v>17.7</v>
      </c>
      <c r="X213" s="35">
        <v>15.74</v>
      </c>
      <c r="Y213" s="23">
        <v>-2</v>
      </c>
    </row>
    <row r="214" spans="1:25" ht="12.75" customHeight="1" x14ac:dyDescent="0.2">
      <c r="A214" s="79"/>
      <c r="B214" s="3">
        <v>4</v>
      </c>
      <c r="C214" s="23">
        <v>165.2</v>
      </c>
      <c r="D214" s="23">
        <v>164.3</v>
      </c>
      <c r="E214" s="23">
        <v>152.4</v>
      </c>
      <c r="F214" s="35">
        <v>160.91</v>
      </c>
      <c r="G214" s="23">
        <v>-7.8</v>
      </c>
      <c r="H214" s="24"/>
      <c r="I214" s="23">
        <v>15.3</v>
      </c>
      <c r="J214" s="23">
        <v>16.3</v>
      </c>
      <c r="K214" s="23">
        <v>26.8</v>
      </c>
      <c r="L214" s="35">
        <v>29.62</v>
      </c>
      <c r="M214" s="23">
        <v>-6.8</v>
      </c>
      <c r="N214" s="24"/>
      <c r="O214" s="23">
        <v>91.5</v>
      </c>
      <c r="P214" s="23">
        <v>91</v>
      </c>
      <c r="Q214" s="23">
        <v>85.1</v>
      </c>
      <c r="R214" s="35">
        <v>84.45</v>
      </c>
      <c r="S214" s="23">
        <v>2.4</v>
      </c>
      <c r="T214" s="24"/>
      <c r="U214" s="23">
        <v>8.5</v>
      </c>
      <c r="V214" s="23">
        <v>9</v>
      </c>
      <c r="W214" s="23">
        <v>14.9</v>
      </c>
      <c r="X214" s="35">
        <v>15.55</v>
      </c>
      <c r="Y214" s="23">
        <v>-2.4</v>
      </c>
    </row>
    <row r="215" spans="1:25" ht="12.75" customHeight="1" x14ac:dyDescent="0.2">
      <c r="A215" s="79"/>
      <c r="B215" s="3">
        <v>5</v>
      </c>
      <c r="C215" s="23">
        <v>183.4</v>
      </c>
      <c r="D215" s="23">
        <v>184.1</v>
      </c>
      <c r="E215" s="23">
        <v>167.2</v>
      </c>
      <c r="F215" s="35">
        <v>160.26</v>
      </c>
      <c r="G215" s="23">
        <v>-7.8</v>
      </c>
      <c r="H215" s="24"/>
      <c r="I215" s="23">
        <v>17</v>
      </c>
      <c r="J215" s="23">
        <v>16.399999999999999</v>
      </c>
      <c r="K215" s="23">
        <v>25</v>
      </c>
      <c r="L215" s="35">
        <v>28.99</v>
      </c>
      <c r="M215" s="23">
        <v>-7.6</v>
      </c>
      <c r="N215" s="24"/>
      <c r="O215" s="23">
        <v>91.5</v>
      </c>
      <c r="P215" s="23">
        <v>91.8</v>
      </c>
      <c r="Q215" s="23">
        <v>87</v>
      </c>
      <c r="R215" s="35">
        <v>84.68</v>
      </c>
      <c r="S215" s="23">
        <v>2.8</v>
      </c>
      <c r="T215" s="24"/>
      <c r="U215" s="23">
        <v>8.5</v>
      </c>
      <c r="V215" s="23">
        <v>8.1999999999999993</v>
      </c>
      <c r="W215" s="23">
        <v>13</v>
      </c>
      <c r="X215" s="35">
        <v>15.32</v>
      </c>
      <c r="Y215" s="23">
        <v>-2.8</v>
      </c>
    </row>
    <row r="216" spans="1:25" ht="12.75" customHeight="1" x14ac:dyDescent="0.2">
      <c r="A216" s="79"/>
      <c r="B216" s="3">
        <v>6</v>
      </c>
      <c r="C216" s="23">
        <v>165.7</v>
      </c>
      <c r="D216" s="23">
        <v>175.6</v>
      </c>
      <c r="E216" s="23">
        <v>174</v>
      </c>
      <c r="F216" s="35">
        <v>159.71</v>
      </c>
      <c r="G216" s="23">
        <v>-6.6</v>
      </c>
      <c r="H216" s="24"/>
      <c r="I216" s="23">
        <v>35.9</v>
      </c>
      <c r="J216" s="23">
        <v>26</v>
      </c>
      <c r="K216" s="23">
        <v>28.3</v>
      </c>
      <c r="L216" s="35">
        <v>28.35</v>
      </c>
      <c r="M216" s="23">
        <v>-7.6</v>
      </c>
      <c r="N216" s="24"/>
      <c r="O216" s="23">
        <v>82.2</v>
      </c>
      <c r="P216" s="23">
        <v>87.1</v>
      </c>
      <c r="Q216" s="23">
        <v>86</v>
      </c>
      <c r="R216" s="35">
        <v>84.92</v>
      </c>
      <c r="S216" s="23">
        <v>2.9</v>
      </c>
      <c r="T216" s="24"/>
      <c r="U216" s="23">
        <v>17.8</v>
      </c>
      <c r="V216" s="23">
        <v>12.9</v>
      </c>
      <c r="W216" s="23">
        <v>14</v>
      </c>
      <c r="X216" s="35">
        <v>15.08</v>
      </c>
      <c r="Y216" s="23">
        <v>-2.9</v>
      </c>
    </row>
    <row r="217" spans="1:25" ht="12.75" customHeight="1" x14ac:dyDescent="0.2">
      <c r="A217" s="79"/>
      <c r="B217" s="3">
        <v>7</v>
      </c>
      <c r="C217" s="23">
        <v>101.2</v>
      </c>
      <c r="D217" s="23">
        <v>100.1</v>
      </c>
      <c r="E217" s="23">
        <v>153.80000000000001</v>
      </c>
      <c r="F217" s="35">
        <v>159.31</v>
      </c>
      <c r="G217" s="23">
        <v>-4.8</v>
      </c>
      <c r="H217" s="24"/>
      <c r="I217" s="23">
        <v>59.9</v>
      </c>
      <c r="J217" s="23">
        <v>60.7</v>
      </c>
      <c r="K217" s="23">
        <v>23.5</v>
      </c>
      <c r="L217" s="35">
        <v>27.78</v>
      </c>
      <c r="M217" s="23">
        <v>-6.8</v>
      </c>
      <c r="N217" s="24"/>
      <c r="O217" s="23">
        <v>62.8</v>
      </c>
      <c r="P217" s="23">
        <v>62.2</v>
      </c>
      <c r="Q217" s="23">
        <v>86.7</v>
      </c>
      <c r="R217" s="35">
        <v>85.15</v>
      </c>
      <c r="S217" s="23">
        <v>2.7</v>
      </c>
      <c r="T217" s="24"/>
      <c r="U217" s="23">
        <v>37.200000000000003</v>
      </c>
      <c r="V217" s="23">
        <v>37.799999999999997</v>
      </c>
      <c r="W217" s="23">
        <v>13.3</v>
      </c>
      <c r="X217" s="35">
        <v>14.85</v>
      </c>
      <c r="Y217" s="23">
        <v>-2.7</v>
      </c>
    </row>
    <row r="218" spans="1:25" ht="12.75" customHeight="1" x14ac:dyDescent="0.2">
      <c r="A218" s="79"/>
      <c r="B218" s="3">
        <v>8</v>
      </c>
      <c r="C218" s="23">
        <v>119.9</v>
      </c>
      <c r="D218" s="23">
        <v>110.8</v>
      </c>
      <c r="E218" s="23">
        <v>141.80000000000001</v>
      </c>
      <c r="F218" s="35">
        <v>159.08000000000001</v>
      </c>
      <c r="G218" s="23">
        <v>-2.8</v>
      </c>
      <c r="H218" s="24"/>
      <c r="I218" s="23">
        <v>52.4</v>
      </c>
      <c r="J218" s="23">
        <v>61.5</v>
      </c>
      <c r="K218" s="23">
        <v>34.5</v>
      </c>
      <c r="L218" s="35">
        <v>27.32</v>
      </c>
      <c r="M218" s="23">
        <v>-5.5</v>
      </c>
      <c r="N218" s="24"/>
      <c r="O218" s="23">
        <v>69.599999999999994</v>
      </c>
      <c r="P218" s="23">
        <v>64.3</v>
      </c>
      <c r="Q218" s="23">
        <v>80.400000000000006</v>
      </c>
      <c r="R218" s="35">
        <v>85.34</v>
      </c>
      <c r="S218" s="23">
        <v>2.2999999999999998</v>
      </c>
      <c r="T218" s="24"/>
      <c r="U218" s="23">
        <v>30.4</v>
      </c>
      <c r="V218" s="23">
        <v>35.700000000000003</v>
      </c>
      <c r="W218" s="23">
        <v>19.600000000000001</v>
      </c>
      <c r="X218" s="35">
        <v>14.66</v>
      </c>
      <c r="Y218" s="23">
        <v>-2.2999999999999998</v>
      </c>
    </row>
    <row r="219" spans="1:25" ht="12.75" customHeight="1" x14ac:dyDescent="0.2">
      <c r="A219" s="79"/>
      <c r="B219" s="3">
        <v>9</v>
      </c>
      <c r="C219" s="23">
        <v>172.9</v>
      </c>
      <c r="D219" s="23">
        <v>179.5</v>
      </c>
      <c r="E219" s="23">
        <v>167.1</v>
      </c>
      <c r="F219" s="35">
        <v>159.02000000000001</v>
      </c>
      <c r="G219" s="23">
        <v>-0.7</v>
      </c>
      <c r="H219" s="24"/>
      <c r="I219" s="23">
        <v>29.6</v>
      </c>
      <c r="J219" s="23">
        <v>23.1</v>
      </c>
      <c r="K219" s="23">
        <v>28.2</v>
      </c>
      <c r="L219" s="35">
        <v>27.06</v>
      </c>
      <c r="M219" s="23">
        <v>-3.2</v>
      </c>
      <c r="N219" s="24"/>
      <c r="O219" s="23">
        <v>85.4</v>
      </c>
      <c r="P219" s="23">
        <v>88.6</v>
      </c>
      <c r="Q219" s="23">
        <v>85.6</v>
      </c>
      <c r="R219" s="35">
        <v>85.46</v>
      </c>
      <c r="S219" s="23">
        <v>1.4</v>
      </c>
      <c r="T219" s="24"/>
      <c r="U219" s="23">
        <v>14.6</v>
      </c>
      <c r="V219" s="23">
        <v>11.4</v>
      </c>
      <c r="W219" s="23">
        <v>14.4</v>
      </c>
      <c r="X219" s="35">
        <v>14.54</v>
      </c>
      <c r="Y219" s="23">
        <v>-1.4</v>
      </c>
    </row>
    <row r="220" spans="1:25" ht="12.75" customHeight="1" x14ac:dyDescent="0.2">
      <c r="A220" s="79"/>
      <c r="B220" s="3">
        <v>10</v>
      </c>
      <c r="C220" s="23">
        <v>166.8</v>
      </c>
      <c r="D220" s="23">
        <v>163.4</v>
      </c>
      <c r="E220" s="23">
        <v>153.9</v>
      </c>
      <c r="F220" s="35">
        <v>159.12</v>
      </c>
      <c r="G220" s="23">
        <v>1.2</v>
      </c>
      <c r="H220" s="24"/>
      <c r="I220" s="23">
        <v>6.7</v>
      </c>
      <c r="J220" s="23">
        <v>10.1</v>
      </c>
      <c r="K220" s="23">
        <v>24.3</v>
      </c>
      <c r="L220" s="35">
        <v>26.98</v>
      </c>
      <c r="M220" s="23">
        <v>-1</v>
      </c>
      <c r="N220" s="24"/>
      <c r="O220" s="23">
        <v>96.1</v>
      </c>
      <c r="P220" s="23">
        <v>94.2</v>
      </c>
      <c r="Q220" s="23">
        <v>86.3</v>
      </c>
      <c r="R220" s="35">
        <v>85.5</v>
      </c>
      <c r="S220" s="23">
        <v>0.5</v>
      </c>
      <c r="T220" s="24"/>
      <c r="U220" s="23">
        <v>3.9</v>
      </c>
      <c r="V220" s="23">
        <v>5.8</v>
      </c>
      <c r="W220" s="23">
        <v>13.7</v>
      </c>
      <c r="X220" s="35">
        <v>14.5</v>
      </c>
      <c r="Y220" s="23">
        <v>-0.5</v>
      </c>
    </row>
    <row r="221" spans="1:25" ht="12.75" customHeight="1" x14ac:dyDescent="0.2">
      <c r="A221" s="79"/>
      <c r="B221" s="3">
        <v>11</v>
      </c>
      <c r="C221" s="23">
        <v>175.3</v>
      </c>
      <c r="D221" s="23">
        <v>175.2</v>
      </c>
      <c r="E221" s="23">
        <v>162.1</v>
      </c>
      <c r="F221" s="35">
        <v>159.38</v>
      </c>
      <c r="G221" s="23">
        <v>3.2</v>
      </c>
      <c r="H221" s="24"/>
      <c r="I221" s="23">
        <v>16.600000000000001</v>
      </c>
      <c r="J221" s="23">
        <v>16.8</v>
      </c>
      <c r="K221" s="23">
        <v>26.8</v>
      </c>
      <c r="L221" s="35">
        <v>27.08</v>
      </c>
      <c r="M221" s="23">
        <v>1.2</v>
      </c>
      <c r="N221" s="24"/>
      <c r="O221" s="23">
        <v>91.3</v>
      </c>
      <c r="P221" s="23">
        <v>91.3</v>
      </c>
      <c r="Q221" s="23">
        <v>85.8</v>
      </c>
      <c r="R221" s="35">
        <v>85.48</v>
      </c>
      <c r="S221" s="23">
        <v>-0.3</v>
      </c>
      <c r="T221" s="24"/>
      <c r="U221" s="23">
        <v>8.6999999999999993</v>
      </c>
      <c r="V221" s="23">
        <v>8.6999999999999993</v>
      </c>
      <c r="W221" s="23">
        <v>14.2</v>
      </c>
      <c r="X221" s="35">
        <v>14.52</v>
      </c>
      <c r="Y221" s="23">
        <v>0.3</v>
      </c>
    </row>
    <row r="222" spans="1:25" ht="12.75" customHeight="1" x14ac:dyDescent="0.2">
      <c r="A222" s="79"/>
      <c r="B222" s="3">
        <v>12</v>
      </c>
      <c r="C222" s="23">
        <v>166.7</v>
      </c>
      <c r="D222" s="23">
        <v>172.4</v>
      </c>
      <c r="E222" s="23">
        <v>173.4</v>
      </c>
      <c r="F222" s="35">
        <v>159.87</v>
      </c>
      <c r="G222" s="23">
        <v>5.9</v>
      </c>
      <c r="H222" s="24"/>
      <c r="I222" s="23">
        <v>38.9</v>
      </c>
      <c r="J222" s="23">
        <v>33.4</v>
      </c>
      <c r="K222" s="23">
        <v>30.2</v>
      </c>
      <c r="L222" s="35">
        <v>27.32</v>
      </c>
      <c r="M222" s="23">
        <v>2.9</v>
      </c>
      <c r="N222" s="24"/>
      <c r="O222" s="23">
        <v>81.099999999999994</v>
      </c>
      <c r="P222" s="23">
        <v>83.8</v>
      </c>
      <c r="Q222" s="23">
        <v>85.2</v>
      </c>
      <c r="R222" s="35">
        <v>85.41</v>
      </c>
      <c r="S222" s="23">
        <v>-0.9</v>
      </c>
      <c r="T222" s="24"/>
      <c r="U222" s="23">
        <v>18.899999999999999</v>
      </c>
      <c r="V222" s="23">
        <v>16.2</v>
      </c>
      <c r="W222" s="23">
        <v>14.8</v>
      </c>
      <c r="X222" s="35">
        <v>14.59</v>
      </c>
      <c r="Y222" s="23">
        <v>0.9</v>
      </c>
    </row>
    <row r="223" spans="1:25" ht="12.75" customHeight="1" x14ac:dyDescent="0.2">
      <c r="A223" s="79">
        <v>19</v>
      </c>
      <c r="B223" s="3">
        <v>1</v>
      </c>
      <c r="C223" s="23">
        <v>139</v>
      </c>
      <c r="D223" s="23">
        <v>131.80000000000001</v>
      </c>
      <c r="E223" s="23">
        <v>144.9</v>
      </c>
      <c r="F223" s="35">
        <v>160.51</v>
      </c>
      <c r="G223" s="23">
        <v>7.6</v>
      </c>
      <c r="H223" s="24"/>
      <c r="I223" s="23">
        <v>16.7</v>
      </c>
      <c r="J223" s="23">
        <v>23.5</v>
      </c>
      <c r="K223" s="23">
        <v>23</v>
      </c>
      <c r="L223" s="35">
        <v>27.67</v>
      </c>
      <c r="M223" s="23">
        <v>4.2</v>
      </c>
      <c r="N223" s="24"/>
      <c r="O223" s="23">
        <v>89.3</v>
      </c>
      <c r="P223" s="23">
        <v>84.9</v>
      </c>
      <c r="Q223" s="23">
        <v>86.3</v>
      </c>
      <c r="R223" s="35">
        <v>85.3</v>
      </c>
      <c r="S223" s="23">
        <v>-1.3</v>
      </c>
      <c r="T223" s="24"/>
      <c r="U223" s="23">
        <v>10.7</v>
      </c>
      <c r="V223" s="23">
        <v>15.1</v>
      </c>
      <c r="W223" s="23">
        <v>13.7</v>
      </c>
      <c r="X223" s="35">
        <v>14.7</v>
      </c>
      <c r="Y223" s="23">
        <v>1.3</v>
      </c>
    </row>
    <row r="224" spans="1:25" ht="12.75" customHeight="1" x14ac:dyDescent="0.2">
      <c r="A224" s="79"/>
      <c r="B224" s="3">
        <v>2</v>
      </c>
      <c r="C224" s="23">
        <v>166.8</v>
      </c>
      <c r="D224" s="23">
        <v>168</v>
      </c>
      <c r="E224" s="23">
        <v>155.19999999999999</v>
      </c>
      <c r="F224" s="35">
        <v>161.18</v>
      </c>
      <c r="G224" s="23">
        <v>8</v>
      </c>
      <c r="H224" s="24"/>
      <c r="I224" s="23">
        <v>17.100000000000001</v>
      </c>
      <c r="J224" s="23">
        <v>15.8</v>
      </c>
      <c r="K224" s="23">
        <v>23.3</v>
      </c>
      <c r="L224" s="35">
        <v>28.13</v>
      </c>
      <c r="M224" s="23">
        <v>5.6</v>
      </c>
      <c r="N224" s="24"/>
      <c r="O224" s="23">
        <v>90.7</v>
      </c>
      <c r="P224" s="23">
        <v>91.4</v>
      </c>
      <c r="Q224" s="23">
        <v>86.9</v>
      </c>
      <c r="R224" s="35">
        <v>85.14</v>
      </c>
      <c r="S224" s="23">
        <v>-1.9</v>
      </c>
      <c r="T224" s="24"/>
      <c r="U224" s="23">
        <v>9.3000000000000007</v>
      </c>
      <c r="V224" s="23">
        <v>8.6</v>
      </c>
      <c r="W224" s="23">
        <v>13.1</v>
      </c>
      <c r="X224" s="35">
        <v>14.86</v>
      </c>
      <c r="Y224" s="23">
        <v>1.9</v>
      </c>
    </row>
    <row r="225" spans="1:25" ht="12.75" customHeight="1" x14ac:dyDescent="0.2">
      <c r="A225" s="79"/>
      <c r="B225" s="3">
        <v>3</v>
      </c>
      <c r="C225" s="23">
        <v>201.8</v>
      </c>
      <c r="D225" s="23">
        <v>202.1</v>
      </c>
      <c r="E225" s="23">
        <v>179.7</v>
      </c>
      <c r="F225" s="35">
        <v>161.91999999999999</v>
      </c>
      <c r="G225" s="23">
        <v>9</v>
      </c>
      <c r="H225" s="24"/>
      <c r="I225" s="23">
        <v>26</v>
      </c>
      <c r="J225" s="23">
        <v>25.5</v>
      </c>
      <c r="K225" s="23">
        <v>35</v>
      </c>
      <c r="L225" s="35">
        <v>28.73</v>
      </c>
      <c r="M225" s="23">
        <v>7.2</v>
      </c>
      <c r="N225" s="24"/>
      <c r="O225" s="23">
        <v>88.6</v>
      </c>
      <c r="P225" s="23">
        <v>88.8</v>
      </c>
      <c r="Q225" s="23">
        <v>83.7</v>
      </c>
      <c r="R225" s="35">
        <v>84.93</v>
      </c>
      <c r="S225" s="23">
        <v>-2.5</v>
      </c>
      <c r="T225" s="24"/>
      <c r="U225" s="23">
        <v>11.4</v>
      </c>
      <c r="V225" s="23">
        <v>11.2</v>
      </c>
      <c r="W225" s="23">
        <v>16.3</v>
      </c>
      <c r="X225" s="35">
        <v>15.07</v>
      </c>
      <c r="Y225" s="23">
        <v>2.5</v>
      </c>
    </row>
    <row r="226" spans="1:25" ht="12.75" customHeight="1" x14ac:dyDescent="0.2">
      <c r="A226" s="79"/>
      <c r="B226" s="3">
        <v>4</v>
      </c>
      <c r="C226" s="23">
        <v>178.2</v>
      </c>
      <c r="D226" s="23">
        <v>178.1</v>
      </c>
      <c r="E226" s="23">
        <v>166.1</v>
      </c>
      <c r="F226" s="35">
        <v>162.71</v>
      </c>
      <c r="G226" s="23">
        <v>9.5</v>
      </c>
      <c r="H226" s="24"/>
      <c r="I226" s="23">
        <v>21.3</v>
      </c>
      <c r="J226" s="23">
        <v>21.3</v>
      </c>
      <c r="K226" s="23">
        <v>31.9</v>
      </c>
      <c r="L226" s="35">
        <v>29.47</v>
      </c>
      <c r="M226" s="23">
        <v>8.9</v>
      </c>
      <c r="N226" s="24"/>
      <c r="O226" s="23">
        <v>89.3</v>
      </c>
      <c r="P226" s="23">
        <v>89.3</v>
      </c>
      <c r="Q226" s="23">
        <v>83.9</v>
      </c>
      <c r="R226" s="35">
        <v>84.66</v>
      </c>
      <c r="S226" s="23">
        <v>-3.2</v>
      </c>
      <c r="T226" s="24"/>
      <c r="U226" s="23">
        <v>10.7</v>
      </c>
      <c r="V226" s="23">
        <v>10.7</v>
      </c>
      <c r="W226" s="23">
        <v>16.100000000000001</v>
      </c>
      <c r="X226" s="35">
        <v>15.34</v>
      </c>
      <c r="Y226" s="23">
        <v>3.2</v>
      </c>
    </row>
    <row r="227" spans="1:25" ht="12.75" customHeight="1" x14ac:dyDescent="0.2">
      <c r="A227" s="79"/>
      <c r="B227" s="3">
        <v>5</v>
      </c>
      <c r="C227" s="23">
        <v>168.4</v>
      </c>
      <c r="D227" s="23">
        <v>169.5</v>
      </c>
      <c r="E227" s="23">
        <v>153.69999999999999</v>
      </c>
      <c r="F227" s="35">
        <v>163.55000000000001</v>
      </c>
      <c r="G227" s="23">
        <v>10.1</v>
      </c>
      <c r="H227" s="24"/>
      <c r="I227" s="23">
        <v>17.7</v>
      </c>
      <c r="J227" s="23">
        <v>16.5</v>
      </c>
      <c r="K227" s="23">
        <v>24.6</v>
      </c>
      <c r="L227" s="35">
        <v>30.29</v>
      </c>
      <c r="M227" s="23">
        <v>9.8000000000000007</v>
      </c>
      <c r="N227" s="24"/>
      <c r="O227" s="23">
        <v>90.5</v>
      </c>
      <c r="P227" s="23">
        <v>91.1</v>
      </c>
      <c r="Q227" s="23">
        <v>86.2</v>
      </c>
      <c r="R227" s="35">
        <v>84.37</v>
      </c>
      <c r="S227" s="23">
        <v>-3.5</v>
      </c>
      <c r="T227" s="24"/>
      <c r="U227" s="23">
        <v>9.5</v>
      </c>
      <c r="V227" s="23">
        <v>8.9</v>
      </c>
      <c r="W227" s="23">
        <v>13.8</v>
      </c>
      <c r="X227" s="35">
        <v>15.63</v>
      </c>
      <c r="Y227" s="23">
        <v>3.5</v>
      </c>
    </row>
    <row r="228" spans="1:25" ht="12.75" customHeight="1" x14ac:dyDescent="0.2">
      <c r="A228" s="79"/>
      <c r="B228" s="3">
        <v>6</v>
      </c>
      <c r="C228" s="23">
        <v>164.1</v>
      </c>
      <c r="D228" s="23">
        <v>162.1</v>
      </c>
      <c r="E228" s="23">
        <v>163.1</v>
      </c>
      <c r="F228" s="35">
        <v>164.55</v>
      </c>
      <c r="G228" s="23">
        <v>11.9</v>
      </c>
      <c r="H228" s="24"/>
      <c r="I228" s="23">
        <v>31.7</v>
      </c>
      <c r="J228" s="23">
        <v>33.4</v>
      </c>
      <c r="K228" s="23">
        <v>35.6</v>
      </c>
      <c r="L228" s="35">
        <v>31.04</v>
      </c>
      <c r="M228" s="23">
        <v>9</v>
      </c>
      <c r="N228" s="24"/>
      <c r="O228" s="23">
        <v>83.8</v>
      </c>
      <c r="P228" s="23">
        <v>82.9</v>
      </c>
      <c r="Q228" s="23">
        <v>82.1</v>
      </c>
      <c r="R228" s="35">
        <v>84.13</v>
      </c>
      <c r="S228" s="23">
        <v>-2.9</v>
      </c>
      <c r="T228" s="24"/>
      <c r="U228" s="23">
        <v>16.2</v>
      </c>
      <c r="V228" s="23">
        <v>17.100000000000001</v>
      </c>
      <c r="W228" s="23">
        <v>17.899999999999999</v>
      </c>
      <c r="X228" s="35">
        <v>15.87</v>
      </c>
      <c r="Y228" s="23">
        <v>2.9</v>
      </c>
    </row>
    <row r="229" spans="1:25" ht="12.75" customHeight="1" x14ac:dyDescent="0.2">
      <c r="A229" s="79"/>
      <c r="B229" s="3">
        <v>7</v>
      </c>
      <c r="C229" s="23">
        <v>103.8</v>
      </c>
      <c r="D229" s="23">
        <v>112.2</v>
      </c>
      <c r="E229" s="23">
        <v>166.5</v>
      </c>
      <c r="F229" s="35">
        <v>165.8</v>
      </c>
      <c r="G229" s="23">
        <v>15</v>
      </c>
      <c r="H229" s="24"/>
      <c r="I229" s="23">
        <v>75.7</v>
      </c>
      <c r="J229" s="23">
        <v>66.900000000000006</v>
      </c>
      <c r="K229" s="23">
        <v>30.2</v>
      </c>
      <c r="L229" s="35">
        <v>31.59</v>
      </c>
      <c r="M229" s="23">
        <v>6.5</v>
      </c>
      <c r="N229" s="24"/>
      <c r="O229" s="23">
        <v>57.8</v>
      </c>
      <c r="P229" s="23">
        <v>62.7</v>
      </c>
      <c r="Q229" s="23">
        <v>84.7</v>
      </c>
      <c r="R229" s="35">
        <v>84</v>
      </c>
      <c r="S229" s="23">
        <v>-1.6</v>
      </c>
      <c r="T229" s="24"/>
      <c r="U229" s="23">
        <v>42.2</v>
      </c>
      <c r="V229" s="23">
        <v>37.299999999999997</v>
      </c>
      <c r="W229" s="23">
        <v>15.3</v>
      </c>
      <c r="X229" s="35">
        <v>16</v>
      </c>
      <c r="Y229" s="23">
        <v>1.6</v>
      </c>
    </row>
    <row r="230" spans="1:25" ht="12.75" customHeight="1" x14ac:dyDescent="0.2">
      <c r="A230" s="79"/>
      <c r="B230" s="3">
        <v>8</v>
      </c>
      <c r="C230" s="23">
        <v>129.9</v>
      </c>
      <c r="D230" s="23">
        <v>130.6</v>
      </c>
      <c r="E230" s="23">
        <v>161.80000000000001</v>
      </c>
      <c r="F230" s="35">
        <v>167.37</v>
      </c>
      <c r="G230" s="23">
        <v>18.8</v>
      </c>
      <c r="H230" s="24"/>
      <c r="I230" s="23">
        <v>56.1</v>
      </c>
      <c r="J230" s="23">
        <v>55.2</v>
      </c>
      <c r="K230" s="23">
        <v>27.9</v>
      </c>
      <c r="L230" s="35">
        <v>31.82</v>
      </c>
      <c r="M230" s="23">
        <v>2.8</v>
      </c>
      <c r="N230" s="24"/>
      <c r="O230" s="23">
        <v>69.8</v>
      </c>
      <c r="P230" s="23">
        <v>70.3</v>
      </c>
      <c r="Q230" s="23">
        <v>85.3</v>
      </c>
      <c r="R230" s="35">
        <v>84.02</v>
      </c>
      <c r="S230" s="23">
        <v>0.3</v>
      </c>
      <c r="T230" s="24"/>
      <c r="U230" s="23">
        <v>30.2</v>
      </c>
      <c r="V230" s="23">
        <v>29.7</v>
      </c>
      <c r="W230" s="23">
        <v>14.7</v>
      </c>
      <c r="X230" s="35">
        <v>15.98</v>
      </c>
      <c r="Y230" s="23">
        <v>-0.3</v>
      </c>
    </row>
    <row r="231" spans="1:25" ht="12.75" customHeight="1" x14ac:dyDescent="0.2">
      <c r="A231" s="79"/>
      <c r="B231" s="3">
        <v>9</v>
      </c>
      <c r="C231" s="23">
        <v>194.9</v>
      </c>
      <c r="D231" s="23">
        <v>186.2</v>
      </c>
      <c r="E231" s="23">
        <v>174.6</v>
      </c>
      <c r="F231" s="35">
        <v>169.19</v>
      </c>
      <c r="G231" s="23">
        <v>21.8</v>
      </c>
      <c r="H231" s="24"/>
      <c r="I231" s="23">
        <v>21.4</v>
      </c>
      <c r="J231" s="23">
        <v>30</v>
      </c>
      <c r="K231" s="23">
        <v>35.200000000000003</v>
      </c>
      <c r="L231" s="35">
        <v>31.67</v>
      </c>
      <c r="M231" s="23">
        <v>-1.8</v>
      </c>
      <c r="N231" s="24"/>
      <c r="O231" s="23">
        <v>90.1</v>
      </c>
      <c r="P231" s="23">
        <v>86.1</v>
      </c>
      <c r="Q231" s="23">
        <v>83.2</v>
      </c>
      <c r="R231" s="35">
        <v>84.23</v>
      </c>
      <c r="S231" s="23">
        <v>2.5</v>
      </c>
      <c r="T231" s="24"/>
      <c r="U231" s="23">
        <v>9.9</v>
      </c>
      <c r="V231" s="23">
        <v>13.9</v>
      </c>
      <c r="W231" s="23">
        <v>16.8</v>
      </c>
      <c r="X231" s="35">
        <v>15.77</v>
      </c>
      <c r="Y231" s="23">
        <v>-2.5</v>
      </c>
    </row>
    <row r="232" spans="1:25" ht="12.75" customHeight="1" x14ac:dyDescent="0.2">
      <c r="A232" s="79"/>
      <c r="B232" s="3">
        <v>10</v>
      </c>
      <c r="C232" s="23">
        <v>186</v>
      </c>
      <c r="D232" s="23">
        <v>186.1</v>
      </c>
      <c r="E232" s="23">
        <v>175</v>
      </c>
      <c r="F232" s="35">
        <v>171.08</v>
      </c>
      <c r="G232" s="23">
        <v>22.7</v>
      </c>
      <c r="H232" s="24"/>
      <c r="I232" s="23">
        <v>15.3</v>
      </c>
      <c r="J232" s="23">
        <v>15</v>
      </c>
      <c r="K232" s="23">
        <v>30.3</v>
      </c>
      <c r="L232" s="35">
        <v>31.2</v>
      </c>
      <c r="M232" s="23">
        <v>-5.7</v>
      </c>
      <c r="N232" s="24"/>
      <c r="O232" s="23">
        <v>92.4</v>
      </c>
      <c r="P232" s="23">
        <v>92.6</v>
      </c>
      <c r="Q232" s="23">
        <v>85.2</v>
      </c>
      <c r="R232" s="35">
        <v>84.57</v>
      </c>
      <c r="S232" s="23">
        <v>4.0999999999999996</v>
      </c>
      <c r="T232" s="24"/>
      <c r="U232" s="23">
        <v>7.6</v>
      </c>
      <c r="V232" s="23">
        <v>7.4</v>
      </c>
      <c r="W232" s="23">
        <v>14.8</v>
      </c>
      <c r="X232" s="35">
        <v>15.43</v>
      </c>
      <c r="Y232" s="23">
        <v>-4.0999999999999996</v>
      </c>
    </row>
    <row r="233" spans="1:25" ht="12.75" customHeight="1" x14ac:dyDescent="0.2">
      <c r="A233" s="79"/>
      <c r="B233" s="3">
        <v>11</v>
      </c>
      <c r="C233" s="23">
        <v>170.1</v>
      </c>
      <c r="D233" s="23">
        <v>168.8</v>
      </c>
      <c r="E233" s="23">
        <v>155.80000000000001</v>
      </c>
      <c r="F233" s="35">
        <v>172.95</v>
      </c>
      <c r="G233" s="23">
        <v>22.4</v>
      </c>
      <c r="H233" s="24"/>
      <c r="I233" s="23">
        <v>27.3</v>
      </c>
      <c r="J233" s="23">
        <v>28.5</v>
      </c>
      <c r="K233" s="23">
        <v>38.700000000000003</v>
      </c>
      <c r="L233" s="35">
        <v>30.48</v>
      </c>
      <c r="M233" s="23">
        <v>-8.6999999999999993</v>
      </c>
      <c r="N233" s="24"/>
      <c r="O233" s="23">
        <v>86.2</v>
      </c>
      <c r="P233" s="23">
        <v>85.6</v>
      </c>
      <c r="Q233" s="23">
        <v>80.099999999999994</v>
      </c>
      <c r="R233" s="35">
        <v>85.02</v>
      </c>
      <c r="S233" s="23">
        <v>5.3</v>
      </c>
      <c r="T233" s="24"/>
      <c r="U233" s="23">
        <v>13.8</v>
      </c>
      <c r="V233" s="23">
        <v>14.4</v>
      </c>
      <c r="W233" s="23">
        <v>19.899999999999999</v>
      </c>
      <c r="X233" s="35">
        <v>14.98</v>
      </c>
      <c r="Y233" s="23">
        <v>-5.3</v>
      </c>
    </row>
    <row r="234" spans="1:25" ht="12.75" customHeight="1" x14ac:dyDescent="0.2">
      <c r="A234" s="79"/>
      <c r="B234" s="3">
        <v>12</v>
      </c>
      <c r="C234" s="23">
        <v>174.9</v>
      </c>
      <c r="D234" s="23">
        <v>181.4</v>
      </c>
      <c r="E234" s="23">
        <v>183.5</v>
      </c>
      <c r="F234" s="35">
        <v>174.62</v>
      </c>
      <c r="G234" s="23">
        <v>20.100000000000001</v>
      </c>
      <c r="H234" s="24"/>
      <c r="I234" s="23">
        <v>40.4</v>
      </c>
      <c r="J234" s="23">
        <v>33.9</v>
      </c>
      <c r="K234" s="23">
        <v>30.5</v>
      </c>
      <c r="L234" s="35">
        <v>29.61</v>
      </c>
      <c r="M234" s="23">
        <v>-10.4</v>
      </c>
      <c r="N234" s="24"/>
      <c r="O234" s="23">
        <v>81.2</v>
      </c>
      <c r="P234" s="23">
        <v>84.2</v>
      </c>
      <c r="Q234" s="23">
        <v>85.7</v>
      </c>
      <c r="R234" s="35">
        <v>85.5</v>
      </c>
      <c r="S234" s="23">
        <v>5.8</v>
      </c>
      <c r="T234" s="24"/>
      <c r="U234" s="23">
        <v>18.8</v>
      </c>
      <c r="V234" s="23">
        <v>15.8</v>
      </c>
      <c r="W234" s="23">
        <v>14.3</v>
      </c>
      <c r="X234" s="35">
        <v>14.5</v>
      </c>
      <c r="Y234" s="23">
        <v>-5.8</v>
      </c>
    </row>
    <row r="235" spans="1:25" ht="12.75" customHeight="1" x14ac:dyDescent="0.2">
      <c r="A235" s="79">
        <v>20</v>
      </c>
      <c r="B235" s="3">
        <v>1</v>
      </c>
      <c r="C235" s="23">
        <v>166.2</v>
      </c>
      <c r="D235" s="23">
        <v>179.6</v>
      </c>
      <c r="E235" s="23">
        <v>192.8</v>
      </c>
      <c r="F235" s="35">
        <v>176.01</v>
      </c>
      <c r="G235" s="23">
        <v>16.600000000000001</v>
      </c>
      <c r="H235" s="24"/>
      <c r="I235" s="23">
        <v>40</v>
      </c>
      <c r="J235" s="23">
        <v>26.2</v>
      </c>
      <c r="K235" s="23">
        <v>25.6</v>
      </c>
      <c r="L235" s="35">
        <v>28.76</v>
      </c>
      <c r="M235" s="23">
        <v>-10.199999999999999</v>
      </c>
      <c r="N235" s="24"/>
      <c r="O235" s="23">
        <v>80.599999999999994</v>
      </c>
      <c r="P235" s="23">
        <v>87.3</v>
      </c>
      <c r="Q235" s="23">
        <v>88.3</v>
      </c>
      <c r="R235" s="35">
        <v>85.95</v>
      </c>
      <c r="S235" s="23">
        <v>5.4</v>
      </c>
      <c r="T235" s="24"/>
      <c r="U235" s="23">
        <v>19.399999999999999</v>
      </c>
      <c r="V235" s="23">
        <v>12.7</v>
      </c>
      <c r="W235" s="23">
        <v>11.7</v>
      </c>
      <c r="X235" s="35">
        <v>14.05</v>
      </c>
      <c r="Y235" s="23">
        <v>-5.4</v>
      </c>
    </row>
    <row r="236" spans="1:25" ht="12.75" customHeight="1" x14ac:dyDescent="0.2">
      <c r="A236" s="79"/>
      <c r="B236" s="3">
        <v>2</v>
      </c>
      <c r="C236" s="23">
        <v>169.3</v>
      </c>
      <c r="D236" s="23">
        <v>171</v>
      </c>
      <c r="E236" s="23">
        <v>155.80000000000001</v>
      </c>
      <c r="F236" s="35">
        <v>177.08</v>
      </c>
      <c r="G236" s="23">
        <v>12.9</v>
      </c>
      <c r="H236" s="24"/>
      <c r="I236" s="23">
        <v>22.4</v>
      </c>
      <c r="J236" s="23">
        <v>20.6</v>
      </c>
      <c r="K236" s="23">
        <v>27.2</v>
      </c>
      <c r="L236" s="35">
        <v>28.04</v>
      </c>
      <c r="M236" s="23">
        <v>-8.6999999999999993</v>
      </c>
      <c r="N236" s="24"/>
      <c r="O236" s="23">
        <v>88.3</v>
      </c>
      <c r="P236" s="23">
        <v>89.3</v>
      </c>
      <c r="Q236" s="23">
        <v>85.1</v>
      </c>
      <c r="R236" s="35">
        <v>86.33</v>
      </c>
      <c r="S236" s="23">
        <v>4.5</v>
      </c>
      <c r="T236" s="24"/>
      <c r="U236" s="23">
        <v>11.7</v>
      </c>
      <c r="V236" s="23">
        <v>10.7</v>
      </c>
      <c r="W236" s="23">
        <v>14.9</v>
      </c>
      <c r="X236" s="35">
        <v>13.67</v>
      </c>
      <c r="Y236" s="23">
        <v>-4.5</v>
      </c>
    </row>
    <row r="237" spans="1:25" ht="12.75" customHeight="1" x14ac:dyDescent="0.2">
      <c r="A237" s="79"/>
      <c r="B237" s="3">
        <v>3</v>
      </c>
      <c r="C237" s="23">
        <v>187.9</v>
      </c>
      <c r="D237" s="23">
        <v>190.3</v>
      </c>
      <c r="E237" s="23">
        <v>167.8</v>
      </c>
      <c r="F237" s="35">
        <v>152.13</v>
      </c>
      <c r="G237" s="23">
        <v>-299.39999999999998</v>
      </c>
      <c r="H237" s="24"/>
      <c r="I237" s="23">
        <v>36.1</v>
      </c>
      <c r="J237" s="23">
        <v>33.6</v>
      </c>
      <c r="K237" s="23">
        <v>44</v>
      </c>
      <c r="L237" s="35">
        <v>52.97</v>
      </c>
      <c r="M237" s="23">
        <v>299.10000000000002</v>
      </c>
      <c r="N237" s="24"/>
      <c r="O237" s="23">
        <v>83.9</v>
      </c>
      <c r="P237" s="23">
        <v>85</v>
      </c>
      <c r="Q237" s="23">
        <v>79.2</v>
      </c>
      <c r="R237" s="35">
        <v>74.17</v>
      </c>
      <c r="S237" s="23">
        <v>-145.9</v>
      </c>
      <c r="T237" s="24"/>
      <c r="U237" s="23">
        <v>16.100000000000001</v>
      </c>
      <c r="V237" s="23">
        <v>15</v>
      </c>
      <c r="W237" s="23">
        <v>20.8</v>
      </c>
      <c r="X237" s="35">
        <v>25.83</v>
      </c>
      <c r="Y237" s="23">
        <v>145.9</v>
      </c>
    </row>
    <row r="238" spans="1:25" ht="12.75" customHeight="1" x14ac:dyDescent="0.2">
      <c r="A238" s="79"/>
      <c r="B238" s="3">
        <v>4</v>
      </c>
      <c r="C238" s="23">
        <v>177.7</v>
      </c>
      <c r="D238" s="23">
        <v>172.2</v>
      </c>
      <c r="E238" s="23">
        <v>159.4</v>
      </c>
      <c r="F238" s="35">
        <v>154.88</v>
      </c>
      <c r="G238" s="23">
        <v>33</v>
      </c>
      <c r="H238" s="24"/>
      <c r="I238" s="23">
        <v>36.6</v>
      </c>
      <c r="J238" s="23">
        <v>42.1</v>
      </c>
      <c r="K238" s="23">
        <v>52.4</v>
      </c>
      <c r="L238" s="35">
        <v>49.82</v>
      </c>
      <c r="M238" s="23">
        <v>-37.799999999999997</v>
      </c>
      <c r="N238" s="24"/>
      <c r="O238" s="23">
        <v>82.9</v>
      </c>
      <c r="P238" s="23">
        <v>80.400000000000006</v>
      </c>
      <c r="Q238" s="23">
        <v>75.2</v>
      </c>
      <c r="R238" s="35">
        <v>75.66</v>
      </c>
      <c r="S238" s="23">
        <v>17.899999999999999</v>
      </c>
      <c r="T238" s="24"/>
      <c r="U238" s="23">
        <v>17.100000000000001</v>
      </c>
      <c r="V238" s="23">
        <v>19.600000000000001</v>
      </c>
      <c r="W238" s="23">
        <v>24.8</v>
      </c>
      <c r="X238" s="35">
        <v>24.34</v>
      </c>
      <c r="Y238" s="23">
        <v>-17.899999999999999</v>
      </c>
    </row>
    <row r="239" spans="1:25" ht="12.75" customHeight="1" x14ac:dyDescent="0.2">
      <c r="A239" s="79"/>
      <c r="B239" s="3">
        <v>5</v>
      </c>
      <c r="C239" s="23">
        <v>165</v>
      </c>
      <c r="D239" s="23">
        <v>161.30000000000001</v>
      </c>
      <c r="E239" s="23">
        <v>144.69999999999999</v>
      </c>
      <c r="F239" s="35">
        <v>161.35</v>
      </c>
      <c r="G239" s="23">
        <v>77.7</v>
      </c>
      <c r="H239" s="24"/>
      <c r="I239" s="23">
        <v>32.9</v>
      </c>
      <c r="J239" s="23">
        <v>36.6</v>
      </c>
      <c r="K239" s="23">
        <v>44</v>
      </c>
      <c r="L239" s="35">
        <v>42.88</v>
      </c>
      <c r="M239" s="23">
        <v>-83.2</v>
      </c>
      <c r="N239" s="24"/>
      <c r="O239" s="23">
        <v>83.4</v>
      </c>
      <c r="P239" s="23">
        <v>81.5</v>
      </c>
      <c r="Q239" s="23">
        <v>76.7</v>
      </c>
      <c r="R239" s="35">
        <v>79</v>
      </c>
      <c r="S239" s="23">
        <v>40.1</v>
      </c>
      <c r="T239" s="24"/>
      <c r="U239" s="23">
        <v>16.600000000000001</v>
      </c>
      <c r="V239" s="23">
        <v>18.5</v>
      </c>
      <c r="W239" s="23">
        <v>23.3</v>
      </c>
      <c r="X239" s="35">
        <v>21</v>
      </c>
      <c r="Y239" s="23">
        <v>-40.1</v>
      </c>
    </row>
    <row r="240" spans="1:25" ht="12.75" customHeight="1" x14ac:dyDescent="0.2">
      <c r="A240" s="79"/>
      <c r="B240" s="3">
        <v>6</v>
      </c>
      <c r="C240" s="23">
        <v>162.19999999999999</v>
      </c>
      <c r="D240" s="23">
        <v>163.9</v>
      </c>
      <c r="E240" s="23">
        <v>170.4</v>
      </c>
      <c r="F240" s="35">
        <v>165.5</v>
      </c>
      <c r="G240" s="23">
        <v>49.8</v>
      </c>
      <c r="H240" s="24"/>
      <c r="I240" s="23">
        <v>38.299999999999997</v>
      </c>
      <c r="J240" s="23">
        <v>36.5</v>
      </c>
      <c r="K240" s="23">
        <v>38.200000000000003</v>
      </c>
      <c r="L240" s="35">
        <v>38.28</v>
      </c>
      <c r="M240" s="23">
        <v>-55.2</v>
      </c>
      <c r="N240" s="24"/>
      <c r="O240" s="23">
        <v>80.900000000000006</v>
      </c>
      <c r="P240" s="23">
        <v>81.8</v>
      </c>
      <c r="Q240" s="23">
        <v>81.7</v>
      </c>
      <c r="R240" s="35">
        <v>81.209999999999994</v>
      </c>
      <c r="S240" s="23">
        <v>26.5</v>
      </c>
      <c r="T240" s="24"/>
      <c r="U240" s="23">
        <v>19.100000000000001</v>
      </c>
      <c r="V240" s="23">
        <v>18.2</v>
      </c>
      <c r="W240" s="23">
        <v>18.3</v>
      </c>
      <c r="X240" s="35">
        <v>18.79</v>
      </c>
      <c r="Y240" s="23">
        <v>-26.5</v>
      </c>
    </row>
    <row r="241" spans="1:25" ht="12.75" customHeight="1" x14ac:dyDescent="0.2">
      <c r="A241" s="79"/>
      <c r="B241" s="3">
        <v>7</v>
      </c>
      <c r="C241" s="23">
        <v>120.4</v>
      </c>
      <c r="D241" s="23">
        <v>120.2</v>
      </c>
      <c r="E241" s="23">
        <v>173.5</v>
      </c>
      <c r="F241" s="35">
        <v>168.06</v>
      </c>
      <c r="G241" s="23">
        <v>30.7</v>
      </c>
      <c r="H241" s="24"/>
      <c r="I241" s="23">
        <v>72.400000000000006</v>
      </c>
      <c r="J241" s="23">
        <v>72.400000000000006</v>
      </c>
      <c r="K241" s="23">
        <v>35.4</v>
      </c>
      <c r="L241" s="35">
        <v>35.32</v>
      </c>
      <c r="M241" s="23">
        <v>-35.6</v>
      </c>
      <c r="N241" s="24"/>
      <c r="O241" s="23">
        <v>62.4</v>
      </c>
      <c r="P241" s="23">
        <v>62.4</v>
      </c>
      <c r="Q241" s="23">
        <v>83</v>
      </c>
      <c r="R241" s="35">
        <v>82.63</v>
      </c>
      <c r="S241" s="23">
        <v>17</v>
      </c>
      <c r="T241" s="24"/>
      <c r="U241" s="23">
        <v>37.6</v>
      </c>
      <c r="V241" s="23">
        <v>37.6</v>
      </c>
      <c r="W241" s="23">
        <v>17</v>
      </c>
      <c r="X241" s="35">
        <v>17.37</v>
      </c>
      <c r="Y241" s="23">
        <v>-17</v>
      </c>
    </row>
    <row r="242" spans="1:25" ht="12.75" customHeight="1" x14ac:dyDescent="0.2">
      <c r="A242" s="79"/>
      <c r="B242" s="3">
        <v>8</v>
      </c>
      <c r="C242" s="23">
        <v>139.6</v>
      </c>
      <c r="D242" s="23">
        <v>138.30000000000001</v>
      </c>
      <c r="E242" s="23">
        <v>167</v>
      </c>
      <c r="F242" s="35">
        <v>169.64</v>
      </c>
      <c r="G242" s="23">
        <v>19</v>
      </c>
      <c r="H242" s="24"/>
      <c r="I242" s="23">
        <v>61.4</v>
      </c>
      <c r="J242" s="23">
        <v>62.7</v>
      </c>
      <c r="K242" s="23">
        <v>35.700000000000003</v>
      </c>
      <c r="L242" s="35">
        <v>33.49</v>
      </c>
      <c r="M242" s="23">
        <v>-21.9</v>
      </c>
      <c r="N242" s="24"/>
      <c r="O242" s="23">
        <v>69.5</v>
      </c>
      <c r="P242" s="23">
        <v>68.8</v>
      </c>
      <c r="Q242" s="23">
        <v>82.4</v>
      </c>
      <c r="R242" s="35">
        <v>83.51</v>
      </c>
      <c r="S242" s="23">
        <v>10.5</v>
      </c>
      <c r="T242" s="24"/>
      <c r="U242" s="23">
        <v>30.5</v>
      </c>
      <c r="V242" s="23">
        <v>31.2</v>
      </c>
      <c r="W242" s="23">
        <v>17.600000000000001</v>
      </c>
      <c r="X242" s="35">
        <v>16.489999999999998</v>
      </c>
      <c r="Y242" s="23">
        <v>-10.5</v>
      </c>
    </row>
    <row r="243" spans="1:25" ht="12.75" customHeight="1" x14ac:dyDescent="0.2">
      <c r="A243" s="79"/>
      <c r="B243" s="3">
        <v>9</v>
      </c>
      <c r="C243" s="23">
        <v>178.3</v>
      </c>
      <c r="D243" s="23">
        <v>180.3</v>
      </c>
      <c r="E243" s="23">
        <v>169.7</v>
      </c>
      <c r="F243" s="35">
        <v>170.64</v>
      </c>
      <c r="G243" s="23">
        <v>12</v>
      </c>
      <c r="H243" s="24"/>
      <c r="I243" s="23">
        <v>28.9</v>
      </c>
      <c r="J243" s="23">
        <v>26.8</v>
      </c>
      <c r="K243" s="23">
        <v>32.4</v>
      </c>
      <c r="L243" s="35">
        <v>32.380000000000003</v>
      </c>
      <c r="M243" s="23">
        <v>-13.3</v>
      </c>
      <c r="N243" s="24"/>
      <c r="O243" s="23">
        <v>86.1</v>
      </c>
      <c r="P243" s="23">
        <v>87.1</v>
      </c>
      <c r="Q243" s="23">
        <v>84</v>
      </c>
      <c r="R243" s="35">
        <v>84.05</v>
      </c>
      <c r="S243" s="23">
        <v>6.5</v>
      </c>
      <c r="T243" s="24"/>
      <c r="U243" s="23">
        <v>13.9</v>
      </c>
      <c r="V243" s="23">
        <v>12.9</v>
      </c>
      <c r="W243" s="23">
        <v>16</v>
      </c>
      <c r="X243" s="35">
        <v>15.95</v>
      </c>
      <c r="Y243" s="23">
        <v>-6.5</v>
      </c>
    </row>
    <row r="244" spans="1:25" ht="12.75" customHeight="1" x14ac:dyDescent="0.2">
      <c r="A244" s="79"/>
      <c r="B244" s="3">
        <v>10</v>
      </c>
      <c r="C244" s="23">
        <v>182.9</v>
      </c>
      <c r="D244" s="23">
        <v>183</v>
      </c>
      <c r="E244" s="23">
        <v>170.6</v>
      </c>
      <c r="F244" s="35">
        <v>171.3</v>
      </c>
      <c r="G244" s="23">
        <v>8</v>
      </c>
      <c r="H244" s="24"/>
      <c r="I244" s="23">
        <v>18.2</v>
      </c>
      <c r="J244" s="23">
        <v>18.100000000000001</v>
      </c>
      <c r="K244" s="23">
        <v>34.299999999999997</v>
      </c>
      <c r="L244" s="35">
        <v>31.64</v>
      </c>
      <c r="M244" s="23">
        <v>-8.8000000000000007</v>
      </c>
      <c r="N244" s="24"/>
      <c r="O244" s="23">
        <v>90.9</v>
      </c>
      <c r="P244" s="23">
        <v>91</v>
      </c>
      <c r="Q244" s="23">
        <v>83.3</v>
      </c>
      <c r="R244" s="35">
        <v>84.41</v>
      </c>
      <c r="S244" s="23">
        <v>4.3</v>
      </c>
      <c r="T244" s="24"/>
      <c r="U244" s="23">
        <v>9.1</v>
      </c>
      <c r="V244" s="23">
        <v>9</v>
      </c>
      <c r="W244" s="23">
        <v>16.7</v>
      </c>
      <c r="X244" s="35">
        <v>15.59</v>
      </c>
      <c r="Y244" s="23">
        <v>-4.3</v>
      </c>
    </row>
    <row r="245" spans="1:25" ht="12.75" customHeight="1" x14ac:dyDescent="0.2">
      <c r="A245" s="79"/>
      <c r="B245" s="3">
        <v>11</v>
      </c>
      <c r="C245" s="23">
        <v>169.5</v>
      </c>
      <c r="D245" s="23">
        <v>170.5</v>
      </c>
      <c r="E245" s="23">
        <v>156.80000000000001</v>
      </c>
      <c r="F245" s="35">
        <v>171.79</v>
      </c>
      <c r="G245" s="23">
        <v>5.8</v>
      </c>
      <c r="H245" s="24"/>
      <c r="I245" s="23">
        <v>34.6</v>
      </c>
      <c r="J245" s="23">
        <v>33.6</v>
      </c>
      <c r="K245" s="23">
        <v>43.6</v>
      </c>
      <c r="L245" s="35">
        <v>31.1</v>
      </c>
      <c r="M245" s="23">
        <v>-6.5</v>
      </c>
      <c r="N245" s="24"/>
      <c r="O245" s="23">
        <v>83</v>
      </c>
      <c r="P245" s="23">
        <v>83.5</v>
      </c>
      <c r="Q245" s="23">
        <v>78.2</v>
      </c>
      <c r="R245" s="35">
        <v>84.67</v>
      </c>
      <c r="S245" s="23">
        <v>3.2</v>
      </c>
      <c r="T245" s="24"/>
      <c r="U245" s="23">
        <v>17</v>
      </c>
      <c r="V245" s="23">
        <v>16.5</v>
      </c>
      <c r="W245" s="23">
        <v>21.8</v>
      </c>
      <c r="X245" s="35">
        <v>15.33</v>
      </c>
      <c r="Y245" s="23">
        <v>-3.2</v>
      </c>
    </row>
    <row r="246" spans="1:25" ht="12.75" customHeight="1" x14ac:dyDescent="0.2">
      <c r="A246" s="79"/>
      <c r="B246" s="3">
        <v>12</v>
      </c>
      <c r="C246" s="23">
        <v>161.6</v>
      </c>
      <c r="D246" s="23">
        <v>162</v>
      </c>
      <c r="E246" s="23">
        <v>167.4</v>
      </c>
      <c r="F246" s="35">
        <v>172.15</v>
      </c>
      <c r="G246" s="23">
        <v>4.4000000000000004</v>
      </c>
      <c r="H246" s="24"/>
      <c r="I246" s="23">
        <v>34</v>
      </c>
      <c r="J246" s="23">
        <v>33.799999999999997</v>
      </c>
      <c r="K246" s="23">
        <v>30.4</v>
      </c>
      <c r="L246" s="35">
        <v>30.66</v>
      </c>
      <c r="M246" s="23">
        <v>-5.3</v>
      </c>
      <c r="N246" s="24"/>
      <c r="O246" s="23">
        <v>82.6</v>
      </c>
      <c r="P246" s="23">
        <v>82.7</v>
      </c>
      <c r="Q246" s="23">
        <v>84.6</v>
      </c>
      <c r="R246" s="35">
        <v>84.88</v>
      </c>
      <c r="S246" s="23">
        <v>2.5</v>
      </c>
      <c r="T246" s="24"/>
      <c r="U246" s="23">
        <v>17.399999999999999</v>
      </c>
      <c r="V246" s="23">
        <v>17.3</v>
      </c>
      <c r="W246" s="23">
        <v>15.4</v>
      </c>
      <c r="X246" s="35">
        <v>15.12</v>
      </c>
      <c r="Y246" s="23">
        <v>-2.5</v>
      </c>
    </row>
    <row r="247" spans="1:25" ht="12.75" customHeight="1" x14ac:dyDescent="0.2">
      <c r="A247" s="79">
        <v>21</v>
      </c>
      <c r="B247" s="3">
        <v>1</v>
      </c>
      <c r="C247" s="23">
        <v>151.19999999999999</v>
      </c>
      <c r="D247" s="23">
        <v>154.6</v>
      </c>
      <c r="E247" s="23">
        <v>165.6</v>
      </c>
      <c r="F247" s="35">
        <v>172.38</v>
      </c>
      <c r="G247" s="23">
        <v>2.8</v>
      </c>
      <c r="H247" s="24"/>
      <c r="I247" s="23">
        <v>37</v>
      </c>
      <c r="J247" s="23">
        <v>33.299999999999997</v>
      </c>
      <c r="K247" s="23">
        <v>32.1</v>
      </c>
      <c r="L247" s="35">
        <v>30.32</v>
      </c>
      <c r="M247" s="23">
        <v>-4.0999999999999996</v>
      </c>
      <c r="N247" s="24"/>
      <c r="O247" s="23">
        <v>80.3</v>
      </c>
      <c r="P247" s="23">
        <v>82.3</v>
      </c>
      <c r="Q247" s="23">
        <v>83.7</v>
      </c>
      <c r="R247" s="35">
        <v>85.04</v>
      </c>
      <c r="S247" s="23">
        <v>1.9</v>
      </c>
      <c r="T247" s="24"/>
      <c r="U247" s="23">
        <v>19.7</v>
      </c>
      <c r="V247" s="23">
        <v>17.7</v>
      </c>
      <c r="W247" s="23">
        <v>16.3</v>
      </c>
      <c r="X247" s="35">
        <v>14.96</v>
      </c>
      <c r="Y247" s="23">
        <v>-1.9</v>
      </c>
    </row>
    <row r="248" spans="1:25" ht="12.75" customHeight="1" x14ac:dyDescent="0.2">
      <c r="A248" s="79"/>
      <c r="B248" s="3">
        <v>2</v>
      </c>
      <c r="C248" s="23">
        <v>200.9</v>
      </c>
      <c r="D248" s="23">
        <v>199.8</v>
      </c>
      <c r="E248" s="23">
        <v>181.9</v>
      </c>
      <c r="F248" s="35">
        <v>172.56</v>
      </c>
      <c r="G248" s="23">
        <v>2.2000000000000002</v>
      </c>
      <c r="H248" s="24"/>
      <c r="I248" s="23">
        <v>29</v>
      </c>
      <c r="J248" s="23">
        <v>30</v>
      </c>
      <c r="K248" s="23">
        <v>36.299999999999997</v>
      </c>
      <c r="L248" s="35">
        <v>30.06</v>
      </c>
      <c r="M248" s="23">
        <v>-3.1</v>
      </c>
      <c r="N248" s="24"/>
      <c r="O248" s="23">
        <v>87.4</v>
      </c>
      <c r="P248" s="23">
        <v>87</v>
      </c>
      <c r="Q248" s="23">
        <v>83.4</v>
      </c>
      <c r="R248" s="35">
        <v>85.16</v>
      </c>
      <c r="S248" s="23">
        <v>1.5</v>
      </c>
      <c r="T248" s="24"/>
      <c r="U248" s="23">
        <v>12.6</v>
      </c>
      <c r="V248" s="23">
        <v>13</v>
      </c>
      <c r="W248" s="23">
        <v>16.600000000000001</v>
      </c>
      <c r="X248" s="35">
        <v>14.84</v>
      </c>
      <c r="Y248" s="23">
        <v>-1.5</v>
      </c>
    </row>
    <row r="249" spans="1:25" ht="12.75" customHeight="1" x14ac:dyDescent="0.2">
      <c r="A249" s="79"/>
      <c r="B249" s="3">
        <v>3</v>
      </c>
      <c r="C249" s="23">
        <v>188.8</v>
      </c>
      <c r="D249" s="23">
        <v>190</v>
      </c>
      <c r="E249" s="23">
        <v>170.8</v>
      </c>
      <c r="F249" s="35">
        <v>172.7</v>
      </c>
      <c r="G249" s="23">
        <v>1.6</v>
      </c>
      <c r="H249" s="24"/>
      <c r="I249" s="23">
        <v>20.3</v>
      </c>
      <c r="J249" s="23">
        <v>19.100000000000001</v>
      </c>
      <c r="K249" s="23">
        <v>31.1</v>
      </c>
      <c r="L249" s="35">
        <v>29.87</v>
      </c>
      <c r="M249" s="23">
        <v>-2.4</v>
      </c>
      <c r="N249" s="24"/>
      <c r="O249" s="23">
        <v>90.3</v>
      </c>
      <c r="P249" s="23">
        <v>90.9</v>
      </c>
      <c r="Q249" s="23">
        <v>84.6</v>
      </c>
      <c r="R249" s="35">
        <v>85.26</v>
      </c>
      <c r="S249" s="23">
        <v>1.1000000000000001</v>
      </c>
      <c r="T249" s="24"/>
      <c r="U249" s="23">
        <v>9.6999999999999993</v>
      </c>
      <c r="V249" s="23">
        <v>9.1</v>
      </c>
      <c r="W249" s="23">
        <v>15.4</v>
      </c>
      <c r="X249" s="35">
        <v>14.74</v>
      </c>
      <c r="Y249" s="23">
        <v>-1.1000000000000001</v>
      </c>
    </row>
    <row r="250" spans="1:25" ht="12.75" customHeight="1" x14ac:dyDescent="0.2">
      <c r="A250" s="79"/>
      <c r="B250" s="3">
        <v>4</v>
      </c>
      <c r="C250" s="23">
        <v>177.6</v>
      </c>
      <c r="D250" s="23">
        <v>180.8</v>
      </c>
      <c r="E250" s="23">
        <v>166.9</v>
      </c>
      <c r="F250" s="35">
        <v>172.81</v>
      </c>
      <c r="G250" s="23">
        <v>1.4</v>
      </c>
      <c r="H250" s="24"/>
      <c r="I250" s="23">
        <v>16</v>
      </c>
      <c r="J250" s="23">
        <v>12.8</v>
      </c>
      <c r="K250" s="23">
        <v>21.8</v>
      </c>
      <c r="L250" s="35">
        <v>29.76</v>
      </c>
      <c r="M250" s="23">
        <v>-1.2</v>
      </c>
      <c r="N250" s="24"/>
      <c r="O250" s="23">
        <v>91.8</v>
      </c>
      <c r="P250" s="23">
        <v>93.4</v>
      </c>
      <c r="Q250" s="23">
        <v>88.4</v>
      </c>
      <c r="R250" s="35">
        <v>85.31</v>
      </c>
      <c r="S250" s="23">
        <v>0.6</v>
      </c>
      <c r="T250" s="24"/>
      <c r="U250" s="23">
        <v>8.1999999999999993</v>
      </c>
      <c r="V250" s="23">
        <v>6.6</v>
      </c>
      <c r="W250" s="23">
        <v>11.6</v>
      </c>
      <c r="X250" s="35">
        <v>14.69</v>
      </c>
      <c r="Y250" s="23">
        <v>-0.6</v>
      </c>
    </row>
    <row r="251" spans="1:25" ht="12.75" customHeight="1" x14ac:dyDescent="0.2">
      <c r="A251" s="79"/>
      <c r="B251" s="3">
        <v>5</v>
      </c>
      <c r="C251" s="23">
        <v>205.7</v>
      </c>
      <c r="D251" s="23">
        <v>205.9</v>
      </c>
      <c r="E251" s="23">
        <v>188.7</v>
      </c>
      <c r="F251" s="35">
        <v>172.98</v>
      </c>
      <c r="G251" s="23">
        <v>2</v>
      </c>
      <c r="H251" s="24"/>
      <c r="I251" s="23">
        <v>26.1</v>
      </c>
      <c r="J251" s="23">
        <v>25.8</v>
      </c>
      <c r="K251" s="23">
        <v>32.700000000000003</v>
      </c>
      <c r="L251" s="35">
        <v>29.79</v>
      </c>
      <c r="M251" s="23">
        <v>0.3</v>
      </c>
      <c r="N251" s="24"/>
      <c r="O251" s="23">
        <v>88.7</v>
      </c>
      <c r="P251" s="23">
        <v>88.9</v>
      </c>
      <c r="Q251" s="23">
        <v>85.2</v>
      </c>
      <c r="R251" s="35">
        <v>85.31</v>
      </c>
      <c r="S251" s="23">
        <v>0</v>
      </c>
      <c r="T251" s="24"/>
      <c r="U251" s="23">
        <v>11.3</v>
      </c>
      <c r="V251" s="23">
        <v>11.1</v>
      </c>
      <c r="W251" s="23">
        <v>14.8</v>
      </c>
      <c r="X251" s="35">
        <v>14.69</v>
      </c>
      <c r="Y251" s="23">
        <v>0</v>
      </c>
    </row>
    <row r="252" spans="1:25" ht="12.75" customHeight="1" x14ac:dyDescent="0.2">
      <c r="A252" s="79"/>
      <c r="B252" s="3">
        <v>6</v>
      </c>
      <c r="C252" s="23">
        <v>156.6</v>
      </c>
      <c r="D252" s="23">
        <v>154.19999999999999</v>
      </c>
      <c r="E252" s="23">
        <v>164.7</v>
      </c>
      <c r="F252" s="35">
        <v>173.14</v>
      </c>
      <c r="G252" s="23">
        <v>1.9</v>
      </c>
      <c r="H252" s="24"/>
      <c r="I252" s="23">
        <v>26.2</v>
      </c>
      <c r="J252" s="23">
        <v>28.4</v>
      </c>
      <c r="K252" s="23">
        <v>30</v>
      </c>
      <c r="L252" s="35">
        <v>30.01</v>
      </c>
      <c r="M252" s="23">
        <v>2.7</v>
      </c>
      <c r="N252" s="24"/>
      <c r="O252" s="23">
        <v>85.7</v>
      </c>
      <c r="P252" s="23">
        <v>84.5</v>
      </c>
      <c r="Q252" s="23">
        <v>84.6</v>
      </c>
      <c r="R252" s="35">
        <v>85.23</v>
      </c>
      <c r="S252" s="23">
        <v>-1</v>
      </c>
      <c r="T252" s="24"/>
      <c r="U252" s="23">
        <v>14.3</v>
      </c>
      <c r="V252" s="23">
        <v>15.5</v>
      </c>
      <c r="W252" s="23">
        <v>15.4</v>
      </c>
      <c r="X252" s="35">
        <v>14.77</v>
      </c>
      <c r="Y252" s="23">
        <v>1</v>
      </c>
    </row>
    <row r="253" spans="1:25" ht="12.75" customHeight="1" x14ac:dyDescent="0.2">
      <c r="A253" s="79"/>
      <c r="B253" s="3">
        <v>7</v>
      </c>
      <c r="C253" s="23">
        <v>116.5</v>
      </c>
      <c r="D253" s="23">
        <v>114.6</v>
      </c>
      <c r="E253" s="23">
        <v>166</v>
      </c>
      <c r="F253" s="35">
        <v>173.14</v>
      </c>
      <c r="G253" s="23">
        <v>0</v>
      </c>
      <c r="H253" s="24"/>
      <c r="I253" s="23">
        <v>66.2</v>
      </c>
      <c r="J253" s="23">
        <v>67.8</v>
      </c>
      <c r="K253" s="23">
        <v>30.3</v>
      </c>
      <c r="L253" s="35">
        <v>30.52</v>
      </c>
      <c r="M253" s="23">
        <v>6.1</v>
      </c>
      <c r="N253" s="24"/>
      <c r="O253" s="23">
        <v>63.8</v>
      </c>
      <c r="P253" s="23">
        <v>62.8</v>
      </c>
      <c r="Q253" s="23">
        <v>84.6</v>
      </c>
      <c r="R253" s="35">
        <v>85.01</v>
      </c>
      <c r="S253" s="23">
        <v>-2.6</v>
      </c>
      <c r="T253" s="24"/>
      <c r="U253" s="23">
        <v>36.200000000000003</v>
      </c>
      <c r="V253" s="23">
        <v>37.200000000000003</v>
      </c>
      <c r="W253" s="23">
        <v>15.4</v>
      </c>
      <c r="X253" s="35">
        <v>14.99</v>
      </c>
      <c r="Y253" s="23">
        <v>2.6</v>
      </c>
    </row>
    <row r="254" spans="1:25" ht="12.75" customHeight="1" x14ac:dyDescent="0.2">
      <c r="A254" s="79"/>
      <c r="B254" s="3">
        <v>8</v>
      </c>
      <c r="C254" s="23">
        <v>143.80000000000001</v>
      </c>
      <c r="D254" s="23">
        <v>149.80000000000001</v>
      </c>
      <c r="E254" s="23">
        <v>175.2</v>
      </c>
      <c r="F254" s="35">
        <v>172.92</v>
      </c>
      <c r="G254" s="23">
        <v>-2.6</v>
      </c>
      <c r="H254" s="24"/>
      <c r="I254" s="23">
        <v>63.6</v>
      </c>
      <c r="J254" s="23">
        <v>57.6</v>
      </c>
      <c r="K254" s="23">
        <v>30.9</v>
      </c>
      <c r="L254" s="35">
        <v>31.35</v>
      </c>
      <c r="M254" s="23">
        <v>9.9</v>
      </c>
      <c r="N254" s="24"/>
      <c r="O254" s="23">
        <v>69.3</v>
      </c>
      <c r="P254" s="23">
        <v>72.2</v>
      </c>
      <c r="Q254" s="23">
        <v>85</v>
      </c>
      <c r="R254" s="35">
        <v>84.65</v>
      </c>
      <c r="S254" s="23">
        <v>-4.3</v>
      </c>
      <c r="T254" s="24"/>
      <c r="U254" s="23">
        <v>30.7</v>
      </c>
      <c r="V254" s="23">
        <v>27.8</v>
      </c>
      <c r="W254" s="23">
        <v>15</v>
      </c>
      <c r="X254" s="35">
        <v>15.35</v>
      </c>
      <c r="Y254" s="23">
        <v>4.3</v>
      </c>
    </row>
    <row r="255" spans="1:25" ht="12.75" customHeight="1" x14ac:dyDescent="0.2">
      <c r="A255" s="79"/>
      <c r="B255" s="3">
        <v>9</v>
      </c>
      <c r="C255" s="23">
        <v>174.8</v>
      </c>
      <c r="D255" s="23">
        <v>177.6</v>
      </c>
      <c r="E255" s="23">
        <v>169</v>
      </c>
      <c r="F255" s="35">
        <v>172.35</v>
      </c>
      <c r="G255" s="23">
        <v>-6.9</v>
      </c>
      <c r="H255" s="24"/>
      <c r="I255" s="23">
        <v>31.2</v>
      </c>
      <c r="J255" s="23">
        <v>28.3</v>
      </c>
      <c r="K255" s="23">
        <v>35</v>
      </c>
      <c r="L255" s="35">
        <v>32.46</v>
      </c>
      <c r="M255" s="23">
        <v>13.4</v>
      </c>
      <c r="N255" s="24"/>
      <c r="O255" s="23">
        <v>84.9</v>
      </c>
      <c r="P255" s="23">
        <v>86.3</v>
      </c>
      <c r="Q255" s="23">
        <v>82.9</v>
      </c>
      <c r="R255" s="35">
        <v>84.15</v>
      </c>
      <c r="S255" s="23">
        <v>-6.1</v>
      </c>
      <c r="T255" s="24"/>
      <c r="U255" s="23">
        <v>15.1</v>
      </c>
      <c r="V255" s="23">
        <v>13.7</v>
      </c>
      <c r="W255" s="23">
        <v>17.100000000000001</v>
      </c>
      <c r="X255" s="35">
        <v>15.85</v>
      </c>
      <c r="Y255" s="23">
        <v>6.1</v>
      </c>
    </row>
    <row r="256" spans="1:25" ht="12.75" customHeight="1" x14ac:dyDescent="0.2">
      <c r="A256" s="79"/>
      <c r="B256" s="3">
        <v>10</v>
      </c>
      <c r="C256" s="23">
        <v>195.2</v>
      </c>
      <c r="D256" s="23">
        <v>192.7</v>
      </c>
      <c r="E256" s="23">
        <v>179.9</v>
      </c>
      <c r="F256" s="35">
        <v>171.46</v>
      </c>
      <c r="G256" s="23">
        <v>-10.6</v>
      </c>
      <c r="H256" s="24"/>
      <c r="I256" s="23">
        <v>10.9</v>
      </c>
      <c r="J256" s="23">
        <v>13.4</v>
      </c>
      <c r="K256" s="23">
        <v>30.1</v>
      </c>
      <c r="L256" s="35">
        <v>33.82</v>
      </c>
      <c r="M256" s="23">
        <v>16.3</v>
      </c>
      <c r="N256" s="24"/>
      <c r="O256" s="23">
        <v>94.7</v>
      </c>
      <c r="P256" s="23">
        <v>93.5</v>
      </c>
      <c r="Q256" s="23">
        <v>85.7</v>
      </c>
      <c r="R256" s="35">
        <v>83.53</v>
      </c>
      <c r="S256" s="23">
        <v>-7.5</v>
      </c>
      <c r="T256" s="24"/>
      <c r="U256" s="23">
        <v>5.3</v>
      </c>
      <c r="V256" s="23">
        <v>6.5</v>
      </c>
      <c r="W256" s="23">
        <v>14.3</v>
      </c>
      <c r="X256" s="35">
        <v>16.47</v>
      </c>
      <c r="Y256" s="23">
        <v>7.5</v>
      </c>
    </row>
    <row r="257" spans="1:25" ht="12.75" customHeight="1" x14ac:dyDescent="0.2">
      <c r="A257" s="79"/>
      <c r="B257" s="3">
        <v>11</v>
      </c>
      <c r="C257" s="23">
        <v>187.2</v>
      </c>
      <c r="D257" s="23">
        <v>190.1</v>
      </c>
      <c r="E257" s="23">
        <v>174</v>
      </c>
      <c r="F257" s="35">
        <v>170.34</v>
      </c>
      <c r="G257" s="23">
        <v>-13.4</v>
      </c>
      <c r="H257" s="24"/>
      <c r="I257" s="23">
        <v>22</v>
      </c>
      <c r="J257" s="23">
        <v>19.100000000000001</v>
      </c>
      <c r="K257" s="23">
        <v>29.2</v>
      </c>
      <c r="L257" s="35">
        <v>35.26</v>
      </c>
      <c r="M257" s="23">
        <v>17.3</v>
      </c>
      <c r="N257" s="24"/>
      <c r="O257" s="23">
        <v>89.5</v>
      </c>
      <c r="P257" s="23">
        <v>90.9</v>
      </c>
      <c r="Q257" s="23">
        <v>85.6</v>
      </c>
      <c r="R257" s="35">
        <v>82.85</v>
      </c>
      <c r="S257" s="23">
        <v>-8.1</v>
      </c>
      <c r="T257" s="24"/>
      <c r="U257" s="23">
        <v>10.5</v>
      </c>
      <c r="V257" s="23">
        <v>9.1</v>
      </c>
      <c r="W257" s="23">
        <v>14.4</v>
      </c>
      <c r="X257" s="35">
        <v>17.149999999999999</v>
      </c>
      <c r="Y257" s="23">
        <v>8.1</v>
      </c>
    </row>
    <row r="258" spans="1:25" ht="12.75" customHeight="1" x14ac:dyDescent="0.2">
      <c r="A258" s="79"/>
      <c r="B258" s="3">
        <v>12</v>
      </c>
      <c r="C258" s="23">
        <v>154.4</v>
      </c>
      <c r="D258" s="23">
        <v>154.69999999999999</v>
      </c>
      <c r="E258" s="23">
        <v>164.6</v>
      </c>
      <c r="F258" s="35">
        <v>169.02</v>
      </c>
      <c r="G258" s="23">
        <v>-15.9</v>
      </c>
      <c r="H258" s="24"/>
      <c r="I258" s="23">
        <v>40.200000000000003</v>
      </c>
      <c r="J258" s="23">
        <v>40.1</v>
      </c>
      <c r="K258" s="23">
        <v>36.700000000000003</v>
      </c>
      <c r="L258" s="35">
        <v>36.61</v>
      </c>
      <c r="M258" s="23">
        <v>16.2</v>
      </c>
      <c r="N258" s="24"/>
      <c r="O258" s="23">
        <v>79.400000000000006</v>
      </c>
      <c r="P258" s="23">
        <v>79.400000000000006</v>
      </c>
      <c r="Q258" s="23">
        <v>81.7</v>
      </c>
      <c r="R258" s="35">
        <v>82.2</v>
      </c>
      <c r="S258" s="23">
        <v>-7.9</v>
      </c>
      <c r="T258" s="24"/>
      <c r="U258" s="23">
        <v>20.6</v>
      </c>
      <c r="V258" s="23">
        <v>20.6</v>
      </c>
      <c r="W258" s="23">
        <v>18.3</v>
      </c>
      <c r="X258" s="35">
        <v>17.8</v>
      </c>
      <c r="Y258" s="23">
        <v>7.9</v>
      </c>
    </row>
    <row r="259" spans="1:25" ht="12.75" customHeight="1" x14ac:dyDescent="0.2">
      <c r="A259" s="79">
        <v>22</v>
      </c>
      <c r="B259" s="3">
        <v>1</v>
      </c>
      <c r="C259" s="23">
        <v>153.69999999999999</v>
      </c>
      <c r="D259" s="23">
        <v>159.69999999999999</v>
      </c>
      <c r="E259" s="23">
        <v>169.6</v>
      </c>
      <c r="F259" s="35">
        <v>167.69</v>
      </c>
      <c r="G259" s="23">
        <v>-16</v>
      </c>
      <c r="H259" s="24"/>
      <c r="I259" s="23">
        <v>48.6</v>
      </c>
      <c r="J259" s="23">
        <v>42.5</v>
      </c>
      <c r="K259" s="23">
        <v>40.299999999999997</v>
      </c>
      <c r="L259" s="35">
        <v>37.659999999999997</v>
      </c>
      <c r="M259" s="23">
        <v>12.5</v>
      </c>
      <c r="N259" s="24"/>
      <c r="O259" s="23">
        <v>76</v>
      </c>
      <c r="P259" s="23">
        <v>79</v>
      </c>
      <c r="Q259" s="23">
        <v>80.8</v>
      </c>
      <c r="R259" s="35">
        <v>81.66</v>
      </c>
      <c r="S259" s="23">
        <v>-6.4</v>
      </c>
      <c r="T259" s="24"/>
      <c r="U259" s="23">
        <v>24</v>
      </c>
      <c r="V259" s="23">
        <v>21</v>
      </c>
      <c r="W259" s="23">
        <v>19.2</v>
      </c>
      <c r="X259" s="35">
        <v>18.34</v>
      </c>
      <c r="Y259" s="23">
        <v>6.4</v>
      </c>
    </row>
    <row r="260" spans="1:25" ht="12.75" customHeight="1" x14ac:dyDescent="0.2">
      <c r="A260" s="79"/>
      <c r="B260" s="3">
        <v>2</v>
      </c>
      <c r="C260" s="23">
        <v>205.7</v>
      </c>
      <c r="D260" s="23">
        <v>203.7</v>
      </c>
      <c r="E260" s="23">
        <v>182.6</v>
      </c>
      <c r="F260" s="35">
        <v>166.47</v>
      </c>
      <c r="G260" s="23">
        <v>-14.6</v>
      </c>
      <c r="H260" s="24"/>
      <c r="I260" s="23">
        <v>36</v>
      </c>
      <c r="J260" s="23">
        <v>38.1</v>
      </c>
      <c r="K260" s="23">
        <v>44.8</v>
      </c>
      <c r="L260" s="35">
        <v>38.26</v>
      </c>
      <c r="M260" s="23">
        <v>7.3</v>
      </c>
      <c r="N260" s="24"/>
      <c r="O260" s="23">
        <v>85.1</v>
      </c>
      <c r="P260" s="23">
        <v>84.2</v>
      </c>
      <c r="Q260" s="23">
        <v>80.3</v>
      </c>
      <c r="R260" s="35">
        <v>81.31</v>
      </c>
      <c r="S260" s="23">
        <v>-4.2</v>
      </c>
      <c r="T260" s="24"/>
      <c r="U260" s="23">
        <v>14.9</v>
      </c>
      <c r="V260" s="23">
        <v>15.8</v>
      </c>
      <c r="W260" s="23">
        <v>19.7</v>
      </c>
      <c r="X260" s="35">
        <v>18.690000000000001</v>
      </c>
      <c r="Y260" s="23">
        <v>4.2</v>
      </c>
    </row>
    <row r="261" spans="1:25" ht="12.75" customHeight="1" x14ac:dyDescent="0.2">
      <c r="A261" s="79"/>
      <c r="B261" s="3">
        <v>3</v>
      </c>
      <c r="C261" s="23">
        <v>162.9</v>
      </c>
      <c r="D261" s="23">
        <v>157.19999999999999</v>
      </c>
      <c r="E261" s="23">
        <v>142.1</v>
      </c>
      <c r="F261" s="35">
        <v>165.48</v>
      </c>
      <c r="G261" s="23">
        <v>-11.9</v>
      </c>
      <c r="H261" s="24"/>
      <c r="I261" s="23">
        <v>20.9</v>
      </c>
      <c r="J261" s="23">
        <v>26.7</v>
      </c>
      <c r="K261" s="23">
        <v>39.6</v>
      </c>
      <c r="L261" s="35">
        <v>38.4</v>
      </c>
      <c r="M261" s="23">
        <v>1.6</v>
      </c>
      <c r="N261" s="24"/>
      <c r="O261" s="23">
        <v>88.6</v>
      </c>
      <c r="P261" s="23">
        <v>85.5</v>
      </c>
      <c r="Q261" s="23">
        <v>78.2</v>
      </c>
      <c r="R261" s="35">
        <v>81.17</v>
      </c>
      <c r="S261" s="23">
        <v>-1.7</v>
      </c>
      <c r="T261" s="24"/>
      <c r="U261" s="23">
        <v>11.4</v>
      </c>
      <c r="V261" s="23">
        <v>14.5</v>
      </c>
      <c r="W261" s="23">
        <v>21.8</v>
      </c>
      <c r="X261" s="35">
        <v>18.829999999999998</v>
      </c>
      <c r="Y261" s="23">
        <v>1.7</v>
      </c>
    </row>
    <row r="262" spans="1:25" ht="12.75" customHeight="1" x14ac:dyDescent="0.2">
      <c r="A262" s="79"/>
      <c r="B262" s="3">
        <v>4</v>
      </c>
      <c r="C262" s="23">
        <v>177.9</v>
      </c>
      <c r="D262" s="23">
        <v>181.4</v>
      </c>
      <c r="E262" s="23">
        <v>167.4</v>
      </c>
      <c r="F262" s="35">
        <v>164.85</v>
      </c>
      <c r="G262" s="23">
        <v>-7.6</v>
      </c>
      <c r="H262" s="24"/>
      <c r="I262" s="23">
        <v>33.799999999999997</v>
      </c>
      <c r="J262" s="23">
        <v>30.5</v>
      </c>
      <c r="K262" s="23">
        <v>38.299999999999997</v>
      </c>
      <c r="L262" s="35">
        <v>38.11</v>
      </c>
      <c r="M262" s="23">
        <v>-3.5</v>
      </c>
      <c r="N262" s="24"/>
      <c r="O262" s="23">
        <v>84</v>
      </c>
      <c r="P262" s="23">
        <v>85.6</v>
      </c>
      <c r="Q262" s="23">
        <v>81.400000000000006</v>
      </c>
      <c r="R262" s="35">
        <v>81.22</v>
      </c>
      <c r="S262" s="23">
        <v>0.7</v>
      </c>
      <c r="T262" s="24"/>
      <c r="U262" s="23">
        <v>16</v>
      </c>
      <c r="V262" s="23">
        <v>14.4</v>
      </c>
      <c r="W262" s="23">
        <v>18.600000000000001</v>
      </c>
      <c r="X262" s="35">
        <v>18.78</v>
      </c>
      <c r="Y262" s="23">
        <v>-0.7</v>
      </c>
    </row>
    <row r="263" spans="1:25" ht="12.75" customHeight="1" x14ac:dyDescent="0.2">
      <c r="A263" s="79"/>
      <c r="B263" s="3">
        <v>5</v>
      </c>
      <c r="C263" s="23">
        <v>179.9</v>
      </c>
      <c r="D263" s="23">
        <v>184.5</v>
      </c>
      <c r="E263" s="23">
        <v>165.6</v>
      </c>
      <c r="F263" s="35">
        <v>164.65</v>
      </c>
      <c r="G263" s="23">
        <v>-2.4</v>
      </c>
      <c r="H263" s="24"/>
      <c r="I263" s="23">
        <v>40.299999999999997</v>
      </c>
      <c r="J263" s="23">
        <v>35.799999999999997</v>
      </c>
      <c r="K263" s="23">
        <v>42.3</v>
      </c>
      <c r="L263" s="35">
        <v>37.450000000000003</v>
      </c>
      <c r="M263" s="23">
        <v>-7.9</v>
      </c>
      <c r="N263" s="24"/>
      <c r="O263" s="23">
        <v>81.7</v>
      </c>
      <c r="P263" s="23">
        <v>83.8</v>
      </c>
      <c r="Q263" s="23">
        <v>79.599999999999994</v>
      </c>
      <c r="R263" s="35">
        <v>81.47</v>
      </c>
      <c r="S263" s="23">
        <v>3</v>
      </c>
      <c r="T263" s="24"/>
      <c r="U263" s="23">
        <v>18.3</v>
      </c>
      <c r="V263" s="23">
        <v>16.2</v>
      </c>
      <c r="W263" s="23">
        <v>20.399999999999999</v>
      </c>
      <c r="X263" s="35">
        <v>18.53</v>
      </c>
      <c r="Y263" s="23">
        <v>-3</v>
      </c>
    </row>
    <row r="264" spans="1:25" ht="12.75" customHeight="1" x14ac:dyDescent="0.2">
      <c r="A264" s="79"/>
      <c r="B264" s="3">
        <v>6</v>
      </c>
      <c r="C264" s="23">
        <v>138</v>
      </c>
      <c r="D264" s="23">
        <v>144.69999999999999</v>
      </c>
      <c r="E264" s="23">
        <v>157.5</v>
      </c>
      <c r="F264" s="35">
        <v>164.92</v>
      </c>
      <c r="G264" s="23">
        <v>3.3</v>
      </c>
      <c r="H264" s="24"/>
      <c r="I264" s="23">
        <v>37.200000000000003</v>
      </c>
      <c r="J264" s="23">
        <v>30.5</v>
      </c>
      <c r="K264" s="23">
        <v>31.7</v>
      </c>
      <c r="L264" s="35">
        <v>36.49</v>
      </c>
      <c r="M264" s="23">
        <v>-11.5</v>
      </c>
      <c r="N264" s="24"/>
      <c r="O264" s="23">
        <v>78.8</v>
      </c>
      <c r="P264" s="23">
        <v>82.6</v>
      </c>
      <c r="Q264" s="23">
        <v>83.2</v>
      </c>
      <c r="R264" s="35">
        <v>81.88</v>
      </c>
      <c r="S264" s="23">
        <v>4.9000000000000004</v>
      </c>
      <c r="T264" s="24"/>
      <c r="U264" s="23">
        <v>21.2</v>
      </c>
      <c r="V264" s="23">
        <v>17.399999999999999</v>
      </c>
      <c r="W264" s="23">
        <v>16.8</v>
      </c>
      <c r="X264" s="35">
        <v>18.12</v>
      </c>
      <c r="Y264" s="23">
        <v>-4.9000000000000004</v>
      </c>
    </row>
    <row r="265" spans="1:25" ht="12.75" customHeight="1" x14ac:dyDescent="0.2">
      <c r="A265" s="79"/>
      <c r="B265" s="3">
        <v>7</v>
      </c>
      <c r="C265" s="23">
        <v>114.1</v>
      </c>
      <c r="D265" s="23">
        <v>114.3</v>
      </c>
      <c r="E265" s="23">
        <v>164.1</v>
      </c>
      <c r="F265" s="35">
        <v>165.88</v>
      </c>
      <c r="G265" s="23">
        <v>11.5</v>
      </c>
      <c r="H265" s="24"/>
      <c r="I265" s="23">
        <v>74.5</v>
      </c>
      <c r="J265" s="23">
        <v>74.400000000000006</v>
      </c>
      <c r="K265" s="23">
        <v>35.799999999999997</v>
      </c>
      <c r="L265" s="35">
        <v>35.39</v>
      </c>
      <c r="M265" s="23">
        <v>-13.2</v>
      </c>
      <c r="N265" s="24"/>
      <c r="O265" s="23">
        <v>60.5</v>
      </c>
      <c r="P265" s="23">
        <v>60.6</v>
      </c>
      <c r="Q265" s="23">
        <v>82.1</v>
      </c>
      <c r="R265" s="35">
        <v>82.42</v>
      </c>
      <c r="S265" s="23">
        <v>6.4</v>
      </c>
      <c r="T265" s="24"/>
      <c r="U265" s="23">
        <v>39.5</v>
      </c>
      <c r="V265" s="23">
        <v>39.4</v>
      </c>
      <c r="W265" s="23">
        <v>17.899999999999999</v>
      </c>
      <c r="X265" s="35">
        <v>17.579999999999998</v>
      </c>
      <c r="Y265" s="23">
        <v>-6.4</v>
      </c>
    </row>
    <row r="266" spans="1:25" ht="12.75" customHeight="1" x14ac:dyDescent="0.2">
      <c r="A266" s="79"/>
      <c r="B266" s="3">
        <v>8</v>
      </c>
      <c r="C266" s="23">
        <v>163.6</v>
      </c>
      <c r="D266" s="23">
        <v>165.9</v>
      </c>
      <c r="E266" s="23">
        <v>189.1</v>
      </c>
      <c r="F266" s="35">
        <v>167.42</v>
      </c>
      <c r="G266" s="23">
        <v>18.5</v>
      </c>
      <c r="H266" s="24"/>
      <c r="I266" s="23">
        <v>59.4</v>
      </c>
      <c r="J266" s="23">
        <v>57.2</v>
      </c>
      <c r="K266" s="23">
        <v>30.8</v>
      </c>
      <c r="L266" s="35">
        <v>34.299999999999997</v>
      </c>
      <c r="M266" s="23">
        <v>-13.1</v>
      </c>
      <c r="N266" s="24"/>
      <c r="O266" s="23">
        <v>73.400000000000006</v>
      </c>
      <c r="P266" s="23">
        <v>74.3</v>
      </c>
      <c r="Q266" s="23">
        <v>86</v>
      </c>
      <c r="R266" s="35">
        <v>83</v>
      </c>
      <c r="S266" s="23">
        <v>7</v>
      </c>
      <c r="T266" s="24"/>
      <c r="U266" s="23">
        <v>26.6</v>
      </c>
      <c r="V266" s="23">
        <v>25.7</v>
      </c>
      <c r="W266" s="23">
        <v>14</v>
      </c>
      <c r="X266" s="35">
        <v>17</v>
      </c>
      <c r="Y266" s="23">
        <v>-7</v>
      </c>
    </row>
    <row r="267" spans="1:25" ht="12.75" customHeight="1" x14ac:dyDescent="0.2">
      <c r="A267" s="79"/>
      <c r="B267" s="3">
        <v>9</v>
      </c>
      <c r="C267" s="23">
        <v>168.6</v>
      </c>
      <c r="D267" s="23">
        <v>161.80000000000001</v>
      </c>
      <c r="E267" s="23">
        <v>153.4</v>
      </c>
      <c r="F267" s="35">
        <v>169.41</v>
      </c>
      <c r="G267" s="23">
        <v>23.9</v>
      </c>
      <c r="H267" s="24"/>
      <c r="I267" s="23">
        <v>14.4</v>
      </c>
      <c r="J267" s="23">
        <v>21.3</v>
      </c>
      <c r="K267" s="23">
        <v>29</v>
      </c>
      <c r="L267" s="35">
        <v>33.380000000000003</v>
      </c>
      <c r="M267" s="23">
        <v>-11.1</v>
      </c>
      <c r="N267" s="24"/>
      <c r="O267" s="23">
        <v>92.1</v>
      </c>
      <c r="P267" s="23">
        <v>88.4</v>
      </c>
      <c r="Q267" s="23">
        <v>84.1</v>
      </c>
      <c r="R267" s="35">
        <v>83.54</v>
      </c>
      <c r="S267" s="23">
        <v>6.5</v>
      </c>
      <c r="T267" s="24"/>
      <c r="U267" s="23">
        <v>7.9</v>
      </c>
      <c r="V267" s="23">
        <v>11.6</v>
      </c>
      <c r="W267" s="23">
        <v>15.9</v>
      </c>
      <c r="X267" s="35">
        <v>16.46</v>
      </c>
      <c r="Y267" s="23">
        <v>-6.5</v>
      </c>
    </row>
    <row r="268" spans="1:25" ht="12.75" customHeight="1" x14ac:dyDescent="0.2">
      <c r="A268" s="79"/>
      <c r="B268" s="3">
        <v>10</v>
      </c>
      <c r="C268" s="23">
        <v>177.5</v>
      </c>
      <c r="D268" s="23">
        <v>182.9</v>
      </c>
      <c r="E268" s="23">
        <v>170.2</v>
      </c>
      <c r="F268" s="35">
        <v>171.6</v>
      </c>
      <c r="G268" s="23">
        <v>26.2</v>
      </c>
      <c r="H268" s="24"/>
      <c r="I268" s="23">
        <v>22.8</v>
      </c>
      <c r="J268" s="23">
        <v>17.399999999999999</v>
      </c>
      <c r="K268" s="23">
        <v>34.299999999999997</v>
      </c>
      <c r="L268" s="35">
        <v>32.770000000000003</v>
      </c>
      <c r="M268" s="23">
        <v>-7.3</v>
      </c>
      <c r="N268" s="24"/>
      <c r="O268" s="23">
        <v>88.6</v>
      </c>
      <c r="P268" s="23">
        <v>91.3</v>
      </c>
      <c r="Q268" s="23">
        <v>83.2</v>
      </c>
      <c r="R268" s="35">
        <v>83.96</v>
      </c>
      <c r="S268" s="23">
        <v>5.0999999999999996</v>
      </c>
      <c r="T268" s="24"/>
      <c r="U268" s="23">
        <v>11.4</v>
      </c>
      <c r="V268" s="23">
        <v>8.6999999999999993</v>
      </c>
      <c r="W268" s="23">
        <v>16.8</v>
      </c>
      <c r="X268" s="35">
        <v>16.04</v>
      </c>
      <c r="Y268" s="23">
        <v>-5.0999999999999996</v>
      </c>
    </row>
    <row r="269" spans="1:25" ht="12.75" customHeight="1" x14ac:dyDescent="0.2">
      <c r="A269" s="79"/>
      <c r="B269" s="3">
        <v>11</v>
      </c>
      <c r="C269" s="23">
        <v>203.9</v>
      </c>
      <c r="D269" s="23">
        <v>203.3</v>
      </c>
      <c r="E269" s="23">
        <v>185.9</v>
      </c>
      <c r="F269" s="35">
        <v>173.75</v>
      </c>
      <c r="G269" s="23">
        <v>25.8</v>
      </c>
      <c r="H269" s="24"/>
      <c r="I269" s="23">
        <v>23.7</v>
      </c>
      <c r="J269" s="23">
        <v>24.4</v>
      </c>
      <c r="K269" s="23">
        <v>34.799999999999997</v>
      </c>
      <c r="L269" s="35">
        <v>32.58</v>
      </c>
      <c r="M269" s="23">
        <v>-2.2999999999999998</v>
      </c>
      <c r="N269" s="24"/>
      <c r="O269" s="23">
        <v>89.6</v>
      </c>
      <c r="P269" s="23">
        <v>89.3</v>
      </c>
      <c r="Q269" s="23">
        <v>84.2</v>
      </c>
      <c r="R269" s="35">
        <v>84.21</v>
      </c>
      <c r="S269" s="23">
        <v>2.9</v>
      </c>
      <c r="T269" s="24"/>
      <c r="U269" s="23">
        <v>10.4</v>
      </c>
      <c r="V269" s="23">
        <v>10.7</v>
      </c>
      <c r="W269" s="23">
        <v>15.8</v>
      </c>
      <c r="X269" s="35">
        <v>15.79</v>
      </c>
      <c r="Y269" s="23">
        <v>-2.9</v>
      </c>
    </row>
    <row r="270" spans="1:25" ht="12.75" customHeight="1" x14ac:dyDescent="0.2">
      <c r="A270" s="79"/>
      <c r="B270" s="3">
        <v>12</v>
      </c>
      <c r="C270" s="23">
        <v>150.9</v>
      </c>
      <c r="D270" s="23">
        <v>149.19999999999999</v>
      </c>
      <c r="E270" s="23">
        <v>161.9</v>
      </c>
      <c r="F270" s="35">
        <v>175.71</v>
      </c>
      <c r="G270" s="23">
        <v>23.5</v>
      </c>
      <c r="H270" s="24"/>
      <c r="I270" s="23">
        <v>38</v>
      </c>
      <c r="J270" s="23">
        <v>39.9</v>
      </c>
      <c r="K270" s="23">
        <v>36.6</v>
      </c>
      <c r="L270" s="35">
        <v>32.79</v>
      </c>
      <c r="M270" s="23">
        <v>2.4</v>
      </c>
      <c r="N270" s="24"/>
      <c r="O270" s="23">
        <v>79.900000000000006</v>
      </c>
      <c r="P270" s="23">
        <v>78.900000000000006</v>
      </c>
      <c r="Q270" s="23">
        <v>81.599999999999994</v>
      </c>
      <c r="R270" s="35">
        <v>84.28</v>
      </c>
      <c r="S270" s="23">
        <v>0.8</v>
      </c>
      <c r="T270" s="24"/>
      <c r="U270" s="23">
        <v>20.100000000000001</v>
      </c>
      <c r="V270" s="23">
        <v>21.1</v>
      </c>
      <c r="W270" s="23">
        <v>18.399999999999999</v>
      </c>
      <c r="X270" s="35">
        <v>15.72</v>
      </c>
      <c r="Y270" s="23">
        <v>-0.8</v>
      </c>
    </row>
    <row r="271" spans="1:25" ht="12.75" customHeight="1" x14ac:dyDescent="0.2">
      <c r="A271" s="79">
        <v>23</v>
      </c>
      <c r="B271" s="3">
        <v>1</v>
      </c>
      <c r="C271" s="23">
        <v>178.8</v>
      </c>
      <c r="D271" s="23">
        <v>169.2</v>
      </c>
      <c r="E271" s="23">
        <v>178.1</v>
      </c>
      <c r="F271" s="35">
        <v>177.29</v>
      </c>
      <c r="G271" s="23">
        <v>18.899999999999999</v>
      </c>
      <c r="H271" s="24"/>
      <c r="I271" s="23">
        <v>23.9</v>
      </c>
      <c r="J271" s="23">
        <v>33.5</v>
      </c>
      <c r="K271" s="23">
        <v>30.1</v>
      </c>
      <c r="L271" s="35">
        <v>33.29</v>
      </c>
      <c r="M271" s="23">
        <v>6.1</v>
      </c>
      <c r="N271" s="24"/>
      <c r="O271" s="23">
        <v>88.2</v>
      </c>
      <c r="P271" s="23">
        <v>83.5</v>
      </c>
      <c r="Q271" s="23">
        <v>85.5</v>
      </c>
      <c r="R271" s="35">
        <v>84.19</v>
      </c>
      <c r="S271" s="23">
        <v>-1</v>
      </c>
      <c r="T271" s="24"/>
      <c r="U271" s="23">
        <v>11.8</v>
      </c>
      <c r="V271" s="23">
        <v>16.5</v>
      </c>
      <c r="W271" s="23">
        <v>14.5</v>
      </c>
      <c r="X271" s="35">
        <v>15.81</v>
      </c>
      <c r="Y271" s="23">
        <v>1</v>
      </c>
    </row>
    <row r="272" spans="1:25" ht="12.75" customHeight="1" x14ac:dyDescent="0.2">
      <c r="A272" s="79"/>
      <c r="B272" s="3">
        <v>2</v>
      </c>
      <c r="C272" s="23">
        <v>199.6</v>
      </c>
      <c r="D272" s="23">
        <v>200.9</v>
      </c>
      <c r="E272" s="23">
        <v>178.2</v>
      </c>
      <c r="F272" s="35">
        <v>178.3</v>
      </c>
      <c r="G272" s="23">
        <v>12.1</v>
      </c>
      <c r="H272" s="24"/>
      <c r="I272" s="23">
        <v>25.3</v>
      </c>
      <c r="J272" s="23">
        <v>24</v>
      </c>
      <c r="K272" s="23">
        <v>32</v>
      </c>
      <c r="L272" s="35">
        <v>33.99</v>
      </c>
      <c r="M272" s="23">
        <v>8.4</v>
      </c>
      <c r="N272" s="24"/>
      <c r="O272" s="23">
        <v>88.8</v>
      </c>
      <c r="P272" s="23">
        <v>89.3</v>
      </c>
      <c r="Q272" s="23">
        <v>84.8</v>
      </c>
      <c r="R272" s="35">
        <v>83.99</v>
      </c>
      <c r="S272" s="23">
        <v>-2.4</v>
      </c>
      <c r="T272" s="24"/>
      <c r="U272" s="23">
        <v>11.2</v>
      </c>
      <c r="V272" s="23">
        <v>10.7</v>
      </c>
      <c r="W272" s="23">
        <v>15.2</v>
      </c>
      <c r="X272" s="35">
        <v>16.010000000000002</v>
      </c>
      <c r="Y272" s="23">
        <v>2.4</v>
      </c>
    </row>
    <row r="273" spans="1:25" ht="12.75" customHeight="1" x14ac:dyDescent="0.2">
      <c r="A273" s="79"/>
      <c r="B273" s="3">
        <v>3</v>
      </c>
      <c r="C273" s="23">
        <v>187.1</v>
      </c>
      <c r="D273" s="23">
        <v>195.8</v>
      </c>
      <c r="E273" s="23">
        <v>184.6</v>
      </c>
      <c r="F273" s="35">
        <v>178.69</v>
      </c>
      <c r="G273" s="23">
        <v>4.5999999999999996</v>
      </c>
      <c r="H273" s="24"/>
      <c r="I273" s="23">
        <v>29.6</v>
      </c>
      <c r="J273" s="23">
        <v>20.8</v>
      </c>
      <c r="K273" s="23">
        <v>34.200000000000003</v>
      </c>
      <c r="L273" s="35">
        <v>34.81</v>
      </c>
      <c r="M273" s="23">
        <v>9.9</v>
      </c>
      <c r="N273" s="24"/>
      <c r="O273" s="23">
        <v>86.3</v>
      </c>
      <c r="P273" s="23">
        <v>90.4</v>
      </c>
      <c r="Q273" s="23">
        <v>84.4</v>
      </c>
      <c r="R273" s="35">
        <v>83.69</v>
      </c>
      <c r="S273" s="23">
        <v>-3.5</v>
      </c>
      <c r="T273" s="24"/>
      <c r="U273" s="23">
        <v>13.7</v>
      </c>
      <c r="V273" s="23">
        <v>9.6</v>
      </c>
      <c r="W273" s="23">
        <v>15.6</v>
      </c>
      <c r="X273" s="35">
        <v>16.309999999999999</v>
      </c>
      <c r="Y273" s="23">
        <v>3.5</v>
      </c>
    </row>
    <row r="274" spans="1:25" ht="12.75" customHeight="1" x14ac:dyDescent="0.2">
      <c r="A274" s="79"/>
      <c r="B274" s="3">
        <v>4</v>
      </c>
      <c r="C274" s="23">
        <v>199.7</v>
      </c>
      <c r="D274" s="23">
        <v>197.5</v>
      </c>
      <c r="E274" s="23">
        <v>184.5</v>
      </c>
      <c r="F274" s="35">
        <v>178.51</v>
      </c>
      <c r="G274" s="23">
        <v>-2.1</v>
      </c>
      <c r="H274" s="24"/>
      <c r="I274" s="23">
        <v>28.4</v>
      </c>
      <c r="J274" s="23">
        <v>30.7</v>
      </c>
      <c r="K274" s="23">
        <v>37.1</v>
      </c>
      <c r="L274" s="35">
        <v>35.700000000000003</v>
      </c>
      <c r="M274" s="23">
        <v>10.7</v>
      </c>
      <c r="N274" s="24"/>
      <c r="O274" s="23">
        <v>87.6</v>
      </c>
      <c r="P274" s="23">
        <v>86.5</v>
      </c>
      <c r="Q274" s="23">
        <v>83.3</v>
      </c>
      <c r="R274" s="35">
        <v>83.33</v>
      </c>
      <c r="S274" s="23">
        <v>-4.3</v>
      </c>
      <c r="T274" s="24"/>
      <c r="U274" s="23">
        <v>12.4</v>
      </c>
      <c r="V274" s="23">
        <v>13.5</v>
      </c>
      <c r="W274" s="23">
        <v>16.7</v>
      </c>
      <c r="X274" s="35">
        <v>16.670000000000002</v>
      </c>
      <c r="Y274" s="23">
        <v>4.3</v>
      </c>
    </row>
    <row r="275" spans="1:25" ht="12.75" customHeight="1" x14ac:dyDescent="0.2">
      <c r="A275" s="79"/>
      <c r="B275" s="3">
        <v>5</v>
      </c>
      <c r="C275" s="23">
        <v>194</v>
      </c>
      <c r="D275" s="23">
        <v>205.4</v>
      </c>
      <c r="E275" s="23">
        <v>186.2</v>
      </c>
      <c r="F275" s="35">
        <v>177.7</v>
      </c>
      <c r="G275" s="23">
        <v>-9.8000000000000007</v>
      </c>
      <c r="H275" s="24"/>
      <c r="I275" s="23">
        <v>38.9</v>
      </c>
      <c r="J275" s="23">
        <v>27.5</v>
      </c>
      <c r="K275" s="23">
        <v>34.5</v>
      </c>
      <c r="L275" s="35">
        <v>36.549999999999997</v>
      </c>
      <c r="M275" s="23">
        <v>10.1</v>
      </c>
      <c r="N275" s="24"/>
      <c r="O275" s="23">
        <v>83.3</v>
      </c>
      <c r="P275" s="23">
        <v>88.2</v>
      </c>
      <c r="Q275" s="23">
        <v>84.4</v>
      </c>
      <c r="R275" s="35">
        <v>82.94</v>
      </c>
      <c r="S275" s="23">
        <v>-4.7</v>
      </c>
      <c r="T275" s="24"/>
      <c r="U275" s="23">
        <v>16.7</v>
      </c>
      <c r="V275" s="23">
        <v>11.8</v>
      </c>
      <c r="W275" s="23">
        <v>15.6</v>
      </c>
      <c r="X275" s="35">
        <v>17.059999999999999</v>
      </c>
      <c r="Y275" s="23">
        <v>4.7</v>
      </c>
    </row>
    <row r="276" spans="1:25" ht="12.75" customHeight="1" x14ac:dyDescent="0.2">
      <c r="A276" s="79"/>
      <c r="B276" s="3">
        <v>6</v>
      </c>
      <c r="C276" s="23">
        <v>153.80000000000001</v>
      </c>
      <c r="D276" s="23">
        <v>151.30000000000001</v>
      </c>
      <c r="E276" s="23">
        <v>162.4</v>
      </c>
      <c r="F276" s="35">
        <v>176.37</v>
      </c>
      <c r="G276" s="23">
        <v>-15.9</v>
      </c>
      <c r="H276" s="24"/>
      <c r="I276" s="23">
        <v>35.700000000000003</v>
      </c>
      <c r="J276" s="23">
        <v>38.299999999999997</v>
      </c>
      <c r="K276" s="23">
        <v>39.5</v>
      </c>
      <c r="L276" s="35">
        <v>37.299999999999997</v>
      </c>
      <c r="M276" s="23">
        <v>9.1</v>
      </c>
      <c r="N276" s="24"/>
      <c r="O276" s="23">
        <v>81.2</v>
      </c>
      <c r="P276" s="23">
        <v>79.8</v>
      </c>
      <c r="Q276" s="23">
        <v>80.400000000000006</v>
      </c>
      <c r="R276" s="35">
        <v>82.54</v>
      </c>
      <c r="S276" s="23">
        <v>-4.8</v>
      </c>
      <c r="T276" s="24"/>
      <c r="U276" s="23">
        <v>18.8</v>
      </c>
      <c r="V276" s="23">
        <v>20.2</v>
      </c>
      <c r="W276" s="23">
        <v>19.600000000000001</v>
      </c>
      <c r="X276" s="35">
        <v>17.46</v>
      </c>
      <c r="Y276" s="23">
        <v>4.8</v>
      </c>
    </row>
    <row r="277" spans="1:25" ht="12.75" customHeight="1" x14ac:dyDescent="0.2">
      <c r="A277" s="79"/>
      <c r="B277" s="3">
        <v>7</v>
      </c>
      <c r="C277" s="23">
        <v>123.2</v>
      </c>
      <c r="D277" s="23">
        <v>132.9</v>
      </c>
      <c r="E277" s="23">
        <v>181.4</v>
      </c>
      <c r="F277" s="35">
        <v>174.61</v>
      </c>
      <c r="G277" s="23">
        <v>-21.1</v>
      </c>
      <c r="H277" s="24"/>
      <c r="I277" s="23">
        <v>87.1</v>
      </c>
      <c r="J277" s="23">
        <v>77.599999999999994</v>
      </c>
      <c r="K277" s="23">
        <v>38.4</v>
      </c>
      <c r="L277" s="35">
        <v>37.97</v>
      </c>
      <c r="M277" s="23">
        <v>8.1</v>
      </c>
      <c r="N277" s="24"/>
      <c r="O277" s="23">
        <v>58.6</v>
      </c>
      <c r="P277" s="23">
        <v>63.1</v>
      </c>
      <c r="Q277" s="23">
        <v>82.5</v>
      </c>
      <c r="R277" s="35">
        <v>82.14</v>
      </c>
      <c r="S277" s="23">
        <v>-4.9000000000000004</v>
      </c>
      <c r="T277" s="24"/>
      <c r="U277" s="23">
        <v>41.4</v>
      </c>
      <c r="V277" s="23">
        <v>36.9</v>
      </c>
      <c r="W277" s="23">
        <v>17.5</v>
      </c>
      <c r="X277" s="35">
        <v>17.86</v>
      </c>
      <c r="Y277" s="23">
        <v>4.9000000000000004</v>
      </c>
    </row>
    <row r="278" spans="1:25" ht="12.75" customHeight="1" x14ac:dyDescent="0.2">
      <c r="A278" s="79"/>
      <c r="B278" s="3">
        <v>8</v>
      </c>
      <c r="C278" s="23">
        <v>149.19999999999999</v>
      </c>
      <c r="D278" s="23">
        <v>141.4</v>
      </c>
      <c r="E278" s="23">
        <v>163.6</v>
      </c>
      <c r="F278" s="35">
        <v>172.57</v>
      </c>
      <c r="G278" s="23">
        <v>-24.5</v>
      </c>
      <c r="H278" s="24"/>
      <c r="I278" s="23">
        <v>60</v>
      </c>
      <c r="J278" s="23">
        <v>67.900000000000006</v>
      </c>
      <c r="K278" s="23">
        <v>41.4</v>
      </c>
      <c r="L278" s="35">
        <v>38.54</v>
      </c>
      <c r="M278" s="23">
        <v>6.8</v>
      </c>
      <c r="N278" s="24"/>
      <c r="O278" s="23">
        <v>71.3</v>
      </c>
      <c r="P278" s="23">
        <v>67.5</v>
      </c>
      <c r="Q278" s="23">
        <v>79.8</v>
      </c>
      <c r="R278" s="35">
        <v>81.739999999999995</v>
      </c>
      <c r="S278" s="23">
        <v>-4.7</v>
      </c>
      <c r="T278" s="24"/>
      <c r="U278" s="23">
        <v>28.7</v>
      </c>
      <c r="V278" s="23">
        <v>32.5</v>
      </c>
      <c r="W278" s="23">
        <v>20.2</v>
      </c>
      <c r="X278" s="35">
        <v>18.260000000000002</v>
      </c>
      <c r="Y278" s="23">
        <v>4.7</v>
      </c>
    </row>
    <row r="279" spans="1:25" ht="12.75" customHeight="1" x14ac:dyDescent="0.2">
      <c r="A279" s="79"/>
      <c r="B279" s="3">
        <v>9</v>
      </c>
      <c r="C279" s="23">
        <v>194.5</v>
      </c>
      <c r="D279" s="23">
        <v>190.7</v>
      </c>
      <c r="E279" s="23">
        <v>182.1</v>
      </c>
      <c r="F279" s="35">
        <v>170.53</v>
      </c>
      <c r="G279" s="23">
        <v>-24.4</v>
      </c>
      <c r="H279" s="24"/>
      <c r="I279" s="23">
        <v>25.8</v>
      </c>
      <c r="J279" s="23">
        <v>29.6</v>
      </c>
      <c r="K279" s="23">
        <v>38.299999999999997</v>
      </c>
      <c r="L279" s="35">
        <v>39.03</v>
      </c>
      <c r="M279" s="23">
        <v>5.9</v>
      </c>
      <c r="N279" s="24"/>
      <c r="O279" s="23">
        <v>88.3</v>
      </c>
      <c r="P279" s="23">
        <v>86.6</v>
      </c>
      <c r="Q279" s="23">
        <v>82.6</v>
      </c>
      <c r="R279" s="35">
        <v>81.38</v>
      </c>
      <c r="S279" s="23">
        <v>-4.4000000000000004</v>
      </c>
      <c r="T279" s="24"/>
      <c r="U279" s="23">
        <v>11.7</v>
      </c>
      <c r="V279" s="23">
        <v>13.4</v>
      </c>
      <c r="W279" s="23">
        <v>17.399999999999999</v>
      </c>
      <c r="X279" s="35">
        <v>18.62</v>
      </c>
      <c r="Y279" s="23">
        <v>4.4000000000000004</v>
      </c>
    </row>
    <row r="280" spans="1:25" ht="12.75" customHeight="1" x14ac:dyDescent="0.2">
      <c r="A280" s="79"/>
      <c r="B280" s="3">
        <v>10</v>
      </c>
      <c r="C280" s="23">
        <v>173.2</v>
      </c>
      <c r="D280" s="23">
        <v>174.3</v>
      </c>
      <c r="E280" s="23">
        <v>162.30000000000001</v>
      </c>
      <c r="F280" s="35">
        <v>168.88</v>
      </c>
      <c r="G280" s="23">
        <v>-19.8</v>
      </c>
      <c r="H280" s="24"/>
      <c r="I280" s="23">
        <v>21.6</v>
      </c>
      <c r="J280" s="23">
        <v>20.5</v>
      </c>
      <c r="K280" s="23">
        <v>37.200000000000003</v>
      </c>
      <c r="L280" s="35">
        <v>39.450000000000003</v>
      </c>
      <c r="M280" s="23">
        <v>5</v>
      </c>
      <c r="N280" s="24"/>
      <c r="O280" s="23">
        <v>88.9</v>
      </c>
      <c r="P280" s="23">
        <v>89.5</v>
      </c>
      <c r="Q280" s="23">
        <v>81.3</v>
      </c>
      <c r="R280" s="35">
        <v>81.06</v>
      </c>
      <c r="S280" s="23">
        <v>-3.7</v>
      </c>
      <c r="T280" s="24"/>
      <c r="U280" s="23">
        <v>11.1</v>
      </c>
      <c r="V280" s="23">
        <v>10.5</v>
      </c>
      <c r="W280" s="23">
        <v>18.7</v>
      </c>
      <c r="X280" s="35">
        <v>18.940000000000001</v>
      </c>
      <c r="Y280" s="23">
        <v>3.7</v>
      </c>
    </row>
    <row r="281" spans="1:25" ht="12.75" customHeight="1" x14ac:dyDescent="0.2">
      <c r="A281" s="79"/>
      <c r="B281" s="3">
        <v>11</v>
      </c>
      <c r="C281" s="23">
        <v>195</v>
      </c>
      <c r="D281" s="23">
        <v>182.6</v>
      </c>
      <c r="E281" s="23">
        <v>164.4</v>
      </c>
      <c r="F281" s="35">
        <v>167.75</v>
      </c>
      <c r="G281" s="23">
        <v>-13.5</v>
      </c>
      <c r="H281" s="24"/>
      <c r="I281" s="23">
        <v>20.100000000000001</v>
      </c>
      <c r="J281" s="23">
        <v>32.6</v>
      </c>
      <c r="K281" s="23">
        <v>43</v>
      </c>
      <c r="L281" s="35">
        <v>39.799999999999997</v>
      </c>
      <c r="M281" s="23">
        <v>4.2</v>
      </c>
      <c r="N281" s="24"/>
      <c r="O281" s="23">
        <v>90.7</v>
      </c>
      <c r="P281" s="23">
        <v>84.9</v>
      </c>
      <c r="Q281" s="23">
        <v>79.3</v>
      </c>
      <c r="R281" s="35">
        <v>80.819999999999993</v>
      </c>
      <c r="S281" s="23">
        <v>-2.9</v>
      </c>
      <c r="T281" s="24"/>
      <c r="U281" s="23">
        <v>9.3000000000000007</v>
      </c>
      <c r="V281" s="23">
        <v>15.1</v>
      </c>
      <c r="W281" s="23">
        <v>20.7</v>
      </c>
      <c r="X281" s="35">
        <v>19.18</v>
      </c>
      <c r="Y281" s="23">
        <v>2.9</v>
      </c>
    </row>
    <row r="282" spans="1:25" ht="12.75" customHeight="1" x14ac:dyDescent="0.2">
      <c r="A282" s="79"/>
      <c r="B282" s="3">
        <v>12</v>
      </c>
      <c r="C282" s="23">
        <v>152.6</v>
      </c>
      <c r="D282" s="23">
        <v>153.4</v>
      </c>
      <c r="E282" s="23">
        <v>166.7</v>
      </c>
      <c r="F282" s="35">
        <v>167.32</v>
      </c>
      <c r="G282" s="23">
        <v>-5.2</v>
      </c>
      <c r="H282" s="24"/>
      <c r="I282" s="23">
        <v>41.4</v>
      </c>
      <c r="J282" s="23">
        <v>40.799999999999997</v>
      </c>
      <c r="K282" s="23">
        <v>37.1</v>
      </c>
      <c r="L282" s="35">
        <v>40.14</v>
      </c>
      <c r="M282" s="23">
        <v>4.0999999999999996</v>
      </c>
      <c r="N282" s="24"/>
      <c r="O282" s="23">
        <v>78.7</v>
      </c>
      <c r="P282" s="23">
        <v>79</v>
      </c>
      <c r="Q282" s="23">
        <v>81.8</v>
      </c>
      <c r="R282" s="35">
        <v>80.650000000000006</v>
      </c>
      <c r="S282" s="23">
        <v>-2.1</v>
      </c>
      <c r="T282" s="24"/>
      <c r="U282" s="23">
        <v>21.3</v>
      </c>
      <c r="V282" s="23">
        <v>21</v>
      </c>
      <c r="W282" s="23">
        <v>18.2</v>
      </c>
      <c r="X282" s="35">
        <v>19.350000000000001</v>
      </c>
      <c r="Y282" s="23">
        <v>2.1</v>
      </c>
    </row>
    <row r="283" spans="1:25" ht="12.75" customHeight="1" x14ac:dyDescent="0.2">
      <c r="A283" s="79">
        <v>24</v>
      </c>
      <c r="B283" s="3">
        <v>1</v>
      </c>
      <c r="C283" s="23">
        <v>156.4</v>
      </c>
      <c r="D283" s="23">
        <v>158.69999999999999</v>
      </c>
      <c r="E283" s="23">
        <v>168.1</v>
      </c>
      <c r="F283" s="35">
        <v>167.64</v>
      </c>
      <c r="G283" s="23">
        <v>3.9</v>
      </c>
      <c r="H283" s="24"/>
      <c r="I283" s="23">
        <v>49.8</v>
      </c>
      <c r="J283" s="23">
        <v>47.6</v>
      </c>
      <c r="K283" s="23">
        <v>43.6</v>
      </c>
      <c r="L283" s="35">
        <v>40.54</v>
      </c>
      <c r="M283" s="23">
        <v>4.8</v>
      </c>
      <c r="N283" s="24"/>
      <c r="O283" s="23">
        <v>75.8</v>
      </c>
      <c r="P283" s="23">
        <v>76.900000000000006</v>
      </c>
      <c r="Q283" s="23">
        <v>79.400000000000006</v>
      </c>
      <c r="R283" s="35">
        <v>80.53</v>
      </c>
      <c r="S283" s="23">
        <v>-1.5</v>
      </c>
      <c r="T283" s="24"/>
      <c r="U283" s="23">
        <v>24.2</v>
      </c>
      <c r="V283" s="23">
        <v>23.1</v>
      </c>
      <c r="W283" s="23">
        <v>20.6</v>
      </c>
      <c r="X283" s="35">
        <v>19.47</v>
      </c>
      <c r="Y283" s="23">
        <v>1.5</v>
      </c>
    </row>
    <row r="284" spans="1:25" ht="12.75" customHeight="1" x14ac:dyDescent="0.2">
      <c r="A284" s="79"/>
      <c r="B284" s="3">
        <v>2</v>
      </c>
      <c r="C284" s="23">
        <v>189.8</v>
      </c>
      <c r="D284" s="23">
        <v>190.7</v>
      </c>
      <c r="E284" s="23">
        <v>168.8</v>
      </c>
      <c r="F284" s="35">
        <v>168.59</v>
      </c>
      <c r="G284" s="23">
        <v>11.3</v>
      </c>
      <c r="H284" s="24"/>
      <c r="I284" s="23">
        <v>26.6</v>
      </c>
      <c r="J284" s="23">
        <v>25.7</v>
      </c>
      <c r="K284" s="23">
        <v>35.5</v>
      </c>
      <c r="L284" s="35">
        <v>41.04</v>
      </c>
      <c r="M284" s="23">
        <v>6</v>
      </c>
      <c r="N284" s="24"/>
      <c r="O284" s="23">
        <v>87.7</v>
      </c>
      <c r="P284" s="23">
        <v>88.1</v>
      </c>
      <c r="Q284" s="23">
        <v>82.6</v>
      </c>
      <c r="R284" s="35">
        <v>80.42</v>
      </c>
      <c r="S284" s="23">
        <v>-1.2</v>
      </c>
      <c r="T284" s="24"/>
      <c r="U284" s="23">
        <v>12.3</v>
      </c>
      <c r="V284" s="23">
        <v>11.9</v>
      </c>
      <c r="W284" s="23">
        <v>17.399999999999999</v>
      </c>
      <c r="X284" s="35">
        <v>19.579999999999998</v>
      </c>
      <c r="Y284" s="23">
        <v>1.2</v>
      </c>
    </row>
    <row r="285" spans="1:25" ht="12.75" customHeight="1" x14ac:dyDescent="0.2">
      <c r="A285" s="79"/>
      <c r="B285" s="3">
        <v>3</v>
      </c>
      <c r="C285" s="23">
        <v>179</v>
      </c>
      <c r="D285" s="23">
        <v>178</v>
      </c>
      <c r="E285" s="23">
        <v>166.9</v>
      </c>
      <c r="F285" s="35">
        <v>170.01</v>
      </c>
      <c r="G285" s="23">
        <v>17.100000000000001</v>
      </c>
      <c r="H285" s="24"/>
      <c r="I285" s="23">
        <v>25.7</v>
      </c>
      <c r="J285" s="23">
        <v>26.7</v>
      </c>
      <c r="K285" s="23">
        <v>39.799999999999997</v>
      </c>
      <c r="L285" s="35">
        <v>41.62</v>
      </c>
      <c r="M285" s="23">
        <v>7</v>
      </c>
      <c r="N285" s="24"/>
      <c r="O285" s="23">
        <v>87.4</v>
      </c>
      <c r="P285" s="23">
        <v>87</v>
      </c>
      <c r="Q285" s="23">
        <v>80.8</v>
      </c>
      <c r="R285" s="35">
        <v>80.33</v>
      </c>
      <c r="S285" s="23">
        <v>-1.1000000000000001</v>
      </c>
      <c r="T285" s="24"/>
      <c r="U285" s="23">
        <v>12.6</v>
      </c>
      <c r="V285" s="23">
        <v>13</v>
      </c>
      <c r="W285" s="23">
        <v>19.2</v>
      </c>
      <c r="X285" s="35">
        <v>19.670000000000002</v>
      </c>
      <c r="Y285" s="23">
        <v>1.1000000000000001</v>
      </c>
    </row>
    <row r="286" spans="1:25" ht="12.75" customHeight="1" x14ac:dyDescent="0.2">
      <c r="A286" s="79"/>
      <c r="B286" s="3">
        <v>4</v>
      </c>
      <c r="C286" s="23">
        <v>178.2</v>
      </c>
      <c r="D286" s="23">
        <v>183</v>
      </c>
      <c r="E286" s="23">
        <v>171.3</v>
      </c>
      <c r="F286" s="35">
        <v>171.72</v>
      </c>
      <c r="G286" s="23">
        <v>20.399999999999999</v>
      </c>
      <c r="H286" s="24"/>
      <c r="I286" s="23">
        <v>47.4</v>
      </c>
      <c r="J286" s="23">
        <v>42.6</v>
      </c>
      <c r="K286" s="23">
        <v>48</v>
      </c>
      <c r="L286" s="35">
        <v>42.25</v>
      </c>
      <c r="M286" s="23">
        <v>7.5</v>
      </c>
      <c r="N286" s="24"/>
      <c r="O286" s="23">
        <v>79</v>
      </c>
      <c r="P286" s="23">
        <v>81.099999999999994</v>
      </c>
      <c r="Q286" s="23">
        <v>78.099999999999994</v>
      </c>
      <c r="R286" s="35">
        <v>80.260000000000005</v>
      </c>
      <c r="S286" s="23">
        <v>-0.9</v>
      </c>
      <c r="T286" s="24"/>
      <c r="U286" s="23">
        <v>21</v>
      </c>
      <c r="V286" s="23">
        <v>18.899999999999999</v>
      </c>
      <c r="W286" s="23">
        <v>21.9</v>
      </c>
      <c r="X286" s="35">
        <v>19.739999999999998</v>
      </c>
      <c r="Y286" s="23">
        <v>0.9</v>
      </c>
    </row>
    <row r="287" spans="1:25" ht="12.75" customHeight="1" x14ac:dyDescent="0.2">
      <c r="A287" s="79"/>
      <c r="B287" s="3">
        <v>5</v>
      </c>
      <c r="C287" s="23">
        <v>187.6</v>
      </c>
      <c r="D287" s="23">
        <v>184.8</v>
      </c>
      <c r="E287" s="23">
        <v>166.1</v>
      </c>
      <c r="F287" s="35">
        <v>173.55</v>
      </c>
      <c r="G287" s="23">
        <v>21.9</v>
      </c>
      <c r="H287" s="24"/>
      <c r="I287" s="23">
        <v>30.2</v>
      </c>
      <c r="J287" s="23">
        <v>32.9</v>
      </c>
      <c r="K287" s="23">
        <v>41.1</v>
      </c>
      <c r="L287" s="35">
        <v>42.87</v>
      </c>
      <c r="M287" s="23">
        <v>7.5</v>
      </c>
      <c r="N287" s="24"/>
      <c r="O287" s="23">
        <v>86.1</v>
      </c>
      <c r="P287" s="23">
        <v>84.9</v>
      </c>
      <c r="Q287" s="23">
        <v>80.2</v>
      </c>
      <c r="R287" s="35">
        <v>80.19</v>
      </c>
      <c r="S287" s="23">
        <v>-0.8</v>
      </c>
      <c r="T287" s="24"/>
      <c r="U287" s="23">
        <v>13.9</v>
      </c>
      <c r="V287" s="23">
        <v>15.1</v>
      </c>
      <c r="W287" s="23">
        <v>19.8</v>
      </c>
      <c r="X287" s="35">
        <v>19.809999999999999</v>
      </c>
      <c r="Y287" s="23">
        <v>0.8</v>
      </c>
    </row>
    <row r="288" spans="1:25" ht="12.75" customHeight="1" x14ac:dyDescent="0.2">
      <c r="A288" s="79"/>
      <c r="B288" s="3">
        <v>6</v>
      </c>
      <c r="C288" s="23">
        <v>180.6</v>
      </c>
      <c r="D288" s="23">
        <v>180.7</v>
      </c>
      <c r="E288" s="23">
        <v>189.6</v>
      </c>
      <c r="F288" s="35">
        <v>175.37</v>
      </c>
      <c r="G288" s="23">
        <v>21.9</v>
      </c>
      <c r="H288" s="24"/>
      <c r="I288" s="23">
        <v>43.5</v>
      </c>
      <c r="J288" s="23">
        <v>43.4</v>
      </c>
      <c r="K288" s="23">
        <v>44</v>
      </c>
      <c r="L288" s="35">
        <v>43.45</v>
      </c>
      <c r="M288" s="23">
        <v>6.9</v>
      </c>
      <c r="N288" s="24"/>
      <c r="O288" s="23">
        <v>80.599999999999994</v>
      </c>
      <c r="P288" s="23">
        <v>80.599999999999994</v>
      </c>
      <c r="Q288" s="23">
        <v>81.2</v>
      </c>
      <c r="R288" s="35">
        <v>80.14</v>
      </c>
      <c r="S288" s="23">
        <v>-0.6</v>
      </c>
      <c r="T288" s="24"/>
      <c r="U288" s="23">
        <v>19.399999999999999</v>
      </c>
      <c r="V288" s="23">
        <v>19.399999999999999</v>
      </c>
      <c r="W288" s="23">
        <v>18.8</v>
      </c>
      <c r="X288" s="35">
        <v>19.86</v>
      </c>
      <c r="Y288" s="23">
        <v>0.6</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93.6</v>
      </c>
      <c r="E175" s="23">
        <v>101</v>
      </c>
      <c r="F175" s="35">
        <v>100.67</v>
      </c>
      <c r="G175" s="23">
        <v>-7.3</v>
      </c>
      <c r="H175" s="1"/>
      <c r="I175" s="23">
        <v>24.3</v>
      </c>
      <c r="J175" s="23">
        <v>20.2</v>
      </c>
      <c r="K175" s="23">
        <v>17</v>
      </c>
      <c r="L175" s="35">
        <v>16.66</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12.9</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40.6</v>
      </c>
      <c r="K181" s="23">
        <v>16.7</v>
      </c>
      <c r="L181" s="35">
        <v>16.63</v>
      </c>
      <c r="M181" s="23">
        <v>-1.1000000000000001</v>
      </c>
      <c r="N181" s="24"/>
      <c r="O181" s="23">
        <v>57.1</v>
      </c>
      <c r="P181" s="23">
        <v>61.7</v>
      </c>
      <c r="Q181" s="23">
        <v>85</v>
      </c>
      <c r="R181" s="35">
        <v>85.3</v>
      </c>
      <c r="S181" s="23">
        <v>0</v>
      </c>
      <c r="T181" s="24"/>
      <c r="U181" s="23">
        <v>42.9</v>
      </c>
      <c r="V181" s="23">
        <v>38.299999999999997</v>
      </c>
      <c r="W181" s="23">
        <v>15</v>
      </c>
      <c r="X181" s="35">
        <v>14.7</v>
      </c>
      <c r="Y181" s="23">
        <v>0</v>
      </c>
    </row>
    <row r="182" spans="1:25" ht="12.75" customHeight="1" x14ac:dyDescent="0.2">
      <c r="A182" s="79"/>
      <c r="B182" s="3">
        <v>8</v>
      </c>
      <c r="C182" s="23">
        <v>91.3</v>
      </c>
      <c r="D182" s="23">
        <v>95.7</v>
      </c>
      <c r="E182" s="23">
        <v>107.6</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-7.9</v>
      </c>
      <c r="H185" s="1"/>
      <c r="I185" s="23">
        <v>10</v>
      </c>
      <c r="J185" s="23">
        <v>8.8000000000000007</v>
      </c>
      <c r="K185" s="23">
        <v>14.3</v>
      </c>
      <c r="L185" s="35">
        <v>16.23</v>
      </c>
      <c r="M185" s="23">
        <v>-0.7</v>
      </c>
      <c r="N185" s="24"/>
      <c r="O185" s="23">
        <v>91.4</v>
      </c>
      <c r="P185" s="23">
        <v>92.5</v>
      </c>
      <c r="Q185" s="23">
        <v>87.4</v>
      </c>
      <c r="R185" s="35">
        <v>85.33</v>
      </c>
      <c r="S185" s="23">
        <v>-0.5</v>
      </c>
      <c r="T185" s="24"/>
      <c r="U185" s="23">
        <v>8.6</v>
      </c>
      <c r="V185" s="23">
        <v>7.5</v>
      </c>
      <c r="W185" s="23">
        <v>12.6</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87.5</v>
      </c>
      <c r="E187" s="23">
        <v>98</v>
      </c>
      <c r="F187" s="35">
        <v>92.49</v>
      </c>
      <c r="G187" s="23">
        <v>-12.5</v>
      </c>
      <c r="H187" s="1"/>
      <c r="I187" s="23">
        <v>21</v>
      </c>
      <c r="J187" s="23">
        <v>19</v>
      </c>
      <c r="K187" s="23">
        <v>15.4</v>
      </c>
      <c r="L187" s="35">
        <v>16.22</v>
      </c>
      <c r="M187" s="23">
        <v>0.3</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90.34</v>
      </c>
      <c r="G189" s="23">
        <v>-12.8</v>
      </c>
      <c r="H189" s="1"/>
      <c r="I189" s="23">
        <v>9.1</v>
      </c>
      <c r="J189" s="23">
        <v>10.4</v>
      </c>
      <c r="K189" s="23">
        <v>15.1</v>
      </c>
      <c r="L189" s="35">
        <v>16.329999999999998</v>
      </c>
      <c r="M189" s="23">
        <v>0.7</v>
      </c>
      <c r="N189" s="24"/>
      <c r="O189" s="23">
        <v>90.7</v>
      </c>
      <c r="P189" s="23">
        <v>89.4</v>
      </c>
      <c r="Q189" s="23">
        <v>84.2</v>
      </c>
      <c r="R189" s="35">
        <v>84.69</v>
      </c>
      <c r="S189" s="23">
        <v>-2.4</v>
      </c>
      <c r="T189" s="24"/>
      <c r="U189" s="23">
        <v>9.3000000000000007</v>
      </c>
      <c r="V189" s="23">
        <v>10.6</v>
      </c>
      <c r="W189" s="23">
        <v>15.8</v>
      </c>
      <c r="X189" s="35">
        <v>15.31</v>
      </c>
      <c r="Y189" s="23">
        <v>2.4</v>
      </c>
    </row>
    <row r="190" spans="1:25" ht="12.75" customHeight="1" x14ac:dyDescent="0.2">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84.49</v>
      </c>
      <c r="S190" s="23">
        <v>-2.4</v>
      </c>
      <c r="T190" s="24"/>
      <c r="U190" s="23">
        <v>8.8000000000000007</v>
      </c>
      <c r="V190" s="23">
        <v>8.6</v>
      </c>
      <c r="W190" s="23">
        <v>14.6</v>
      </c>
      <c r="X190" s="35">
        <v>15.51</v>
      </c>
      <c r="Y190" s="23">
        <v>2.4</v>
      </c>
    </row>
    <row r="191" spans="1:25" ht="12.75" customHeight="1" x14ac:dyDescent="0.2">
      <c r="A191" s="79"/>
      <c r="B191" s="3">
        <v>5</v>
      </c>
      <c r="C191" s="23">
        <v>108.7</v>
      </c>
      <c r="D191" s="23">
        <v>107.1</v>
      </c>
      <c r="E191" s="23">
        <v>94.1</v>
      </c>
      <c r="F191" s="35">
        <v>88.62</v>
      </c>
      <c r="G191" s="23">
        <v>-8.9</v>
      </c>
      <c r="H191" s="1"/>
      <c r="I191" s="23">
        <v>7.9</v>
      </c>
      <c r="J191" s="23">
        <v>9.3000000000000007</v>
      </c>
      <c r="K191" s="23">
        <v>16.5</v>
      </c>
      <c r="L191" s="35">
        <v>16.47</v>
      </c>
      <c r="M191" s="23">
        <v>0.8</v>
      </c>
      <c r="N191" s="24"/>
      <c r="O191" s="23">
        <v>93.2</v>
      </c>
      <c r="P191" s="23">
        <v>92</v>
      </c>
      <c r="Q191" s="23">
        <v>85.1</v>
      </c>
      <c r="R191" s="35">
        <v>84.33</v>
      </c>
      <c r="S191" s="23">
        <v>-1.9</v>
      </c>
      <c r="T191" s="24"/>
      <c r="U191" s="23">
        <v>6.8</v>
      </c>
      <c r="V191" s="23">
        <v>8</v>
      </c>
      <c r="W191" s="23">
        <v>14.9</v>
      </c>
      <c r="X191" s="35">
        <v>15.67</v>
      </c>
      <c r="Y191" s="23">
        <v>1.9</v>
      </c>
    </row>
    <row r="192" spans="1:25" ht="12.75" customHeight="1" x14ac:dyDescent="0.2">
      <c r="A192" s="79"/>
      <c r="B192" s="3">
        <v>6</v>
      </c>
      <c r="C192" s="23">
        <v>84.5</v>
      </c>
      <c r="D192" s="23">
        <v>86</v>
      </c>
      <c r="E192" s="23">
        <v>80.400000000000006</v>
      </c>
      <c r="F192" s="35">
        <v>88.17</v>
      </c>
      <c r="G192" s="23">
        <v>-5.4</v>
      </c>
      <c r="H192" s="1"/>
      <c r="I192" s="23">
        <v>13.6</v>
      </c>
      <c r="J192" s="23">
        <v>12</v>
      </c>
      <c r="K192" s="23">
        <v>16.3</v>
      </c>
      <c r="L192" s="35">
        <v>16.47</v>
      </c>
      <c r="M192" s="23">
        <v>0</v>
      </c>
      <c r="N192" s="24"/>
      <c r="O192" s="23">
        <v>86.1</v>
      </c>
      <c r="P192" s="23">
        <v>87.8</v>
      </c>
      <c r="Q192" s="23">
        <v>83.1</v>
      </c>
      <c r="R192" s="35">
        <v>84.26</v>
      </c>
      <c r="S192" s="23">
        <v>-0.8</v>
      </c>
      <c r="T192" s="24"/>
      <c r="U192" s="23">
        <v>13.9</v>
      </c>
      <c r="V192" s="23">
        <v>12.2</v>
      </c>
      <c r="W192" s="23">
        <v>16.899999999999999</v>
      </c>
      <c r="X192" s="35">
        <v>15.74</v>
      </c>
      <c r="Y192" s="23">
        <v>0.8</v>
      </c>
    </row>
    <row r="193" spans="1:25" ht="12.75" customHeight="1" x14ac:dyDescent="0.2">
      <c r="A193" s="79"/>
      <c r="B193" s="3">
        <v>7</v>
      </c>
      <c r="C193" s="23">
        <v>50.5</v>
      </c>
      <c r="D193" s="23">
        <v>55.9</v>
      </c>
      <c r="E193" s="23">
        <v>87.6</v>
      </c>
      <c r="F193" s="35">
        <v>88</v>
      </c>
      <c r="G193" s="23">
        <v>-2</v>
      </c>
      <c r="H193" s="1"/>
      <c r="I193" s="23">
        <v>45.7</v>
      </c>
      <c r="J193" s="23">
        <v>40.200000000000003</v>
      </c>
      <c r="K193" s="23">
        <v>16.3</v>
      </c>
      <c r="L193" s="35">
        <v>16.41</v>
      </c>
      <c r="M193" s="23">
        <v>-0.8</v>
      </c>
      <c r="N193" s="24"/>
      <c r="O193" s="23">
        <v>52.5</v>
      </c>
      <c r="P193" s="23">
        <v>58.2</v>
      </c>
      <c r="Q193" s="23">
        <v>84.3</v>
      </c>
      <c r="R193" s="35">
        <v>84.29</v>
      </c>
      <c r="S193" s="23">
        <v>0.3</v>
      </c>
      <c r="T193" s="24"/>
      <c r="U193" s="23">
        <v>47.5</v>
      </c>
      <c r="V193" s="23">
        <v>41.8</v>
      </c>
      <c r="W193" s="23">
        <v>15.7</v>
      </c>
      <c r="X193" s="35">
        <v>15.71</v>
      </c>
      <c r="Y193" s="23">
        <v>-0.3</v>
      </c>
    </row>
    <row r="194" spans="1:25" ht="12.75" customHeight="1" x14ac:dyDescent="0.2">
      <c r="A194" s="79"/>
      <c r="B194" s="3">
        <v>8</v>
      </c>
      <c r="C194" s="23">
        <v>79.400000000000006</v>
      </c>
      <c r="D194" s="23">
        <v>75.3</v>
      </c>
      <c r="E194" s="23">
        <v>89.7</v>
      </c>
      <c r="F194" s="35">
        <v>88.11</v>
      </c>
      <c r="G194" s="23">
        <v>1.3</v>
      </c>
      <c r="H194" s="1"/>
      <c r="I194" s="23">
        <v>29.1</v>
      </c>
      <c r="J194" s="23">
        <v>33.1</v>
      </c>
      <c r="K194" s="23">
        <v>17.8</v>
      </c>
      <c r="L194" s="35">
        <v>16.28</v>
      </c>
      <c r="M194" s="23">
        <v>-1.5</v>
      </c>
      <c r="N194" s="24"/>
      <c r="O194" s="23">
        <v>73.2</v>
      </c>
      <c r="P194" s="23">
        <v>69.5</v>
      </c>
      <c r="Q194" s="23">
        <v>83.5</v>
      </c>
      <c r="R194" s="35">
        <v>84.41</v>
      </c>
      <c r="S194" s="23">
        <v>1.4</v>
      </c>
      <c r="T194" s="24"/>
      <c r="U194" s="23">
        <v>26.8</v>
      </c>
      <c r="V194" s="23">
        <v>30.5</v>
      </c>
      <c r="W194" s="23">
        <v>16.5</v>
      </c>
      <c r="X194" s="35">
        <v>15.59</v>
      </c>
      <c r="Y194" s="23">
        <v>-1.4</v>
      </c>
    </row>
    <row r="195" spans="1:25" ht="12.75" customHeight="1" x14ac:dyDescent="0.2">
      <c r="A195" s="79"/>
      <c r="B195" s="3">
        <v>9</v>
      </c>
      <c r="C195" s="23">
        <v>82.4</v>
      </c>
      <c r="D195" s="23">
        <v>84.1</v>
      </c>
      <c r="E195" s="23">
        <v>77.2</v>
      </c>
      <c r="F195" s="35">
        <v>88.44</v>
      </c>
      <c r="G195" s="23">
        <v>4</v>
      </c>
      <c r="H195" s="1"/>
      <c r="I195" s="23">
        <v>14.9</v>
      </c>
      <c r="J195" s="23">
        <v>13.2</v>
      </c>
      <c r="K195" s="23">
        <v>16.2</v>
      </c>
      <c r="L195" s="35">
        <v>16.13</v>
      </c>
      <c r="M195" s="23">
        <v>-1.8</v>
      </c>
      <c r="N195" s="24"/>
      <c r="O195" s="23">
        <v>84.7</v>
      </c>
      <c r="P195" s="23">
        <v>86.4</v>
      </c>
      <c r="Q195" s="23">
        <v>82.7</v>
      </c>
      <c r="R195" s="35">
        <v>84.58</v>
      </c>
      <c r="S195" s="23">
        <v>2</v>
      </c>
      <c r="T195" s="24"/>
      <c r="U195" s="23">
        <v>15.3</v>
      </c>
      <c r="V195" s="23">
        <v>13.6</v>
      </c>
      <c r="W195" s="23">
        <v>17.3</v>
      </c>
      <c r="X195" s="35">
        <v>15.42</v>
      </c>
      <c r="Y195" s="23">
        <v>-2</v>
      </c>
    </row>
    <row r="196" spans="1:25" ht="12.75" customHeight="1" x14ac:dyDescent="0.2">
      <c r="A196" s="79"/>
      <c r="B196" s="3">
        <v>10</v>
      </c>
      <c r="C196" s="23">
        <v>96.7</v>
      </c>
      <c r="D196" s="23">
        <v>97.5</v>
      </c>
      <c r="E196" s="23">
        <v>94.3</v>
      </c>
      <c r="F196" s="35">
        <v>88.98</v>
      </c>
      <c r="G196" s="23">
        <v>6.4</v>
      </c>
      <c r="H196" s="1"/>
      <c r="I196" s="23">
        <v>10.199999999999999</v>
      </c>
      <c r="J196" s="23">
        <v>9.3000000000000007</v>
      </c>
      <c r="K196" s="23">
        <v>16.100000000000001</v>
      </c>
      <c r="L196" s="35">
        <v>16.010000000000002</v>
      </c>
      <c r="M196" s="23">
        <v>-1.4</v>
      </c>
      <c r="N196" s="24"/>
      <c r="O196" s="23">
        <v>90.5</v>
      </c>
      <c r="P196" s="23">
        <v>91.3</v>
      </c>
      <c r="Q196" s="23">
        <v>85.5</v>
      </c>
      <c r="R196" s="35">
        <v>84.75</v>
      </c>
      <c r="S196" s="23">
        <v>2.1</v>
      </c>
      <c r="T196" s="24"/>
      <c r="U196" s="23">
        <v>9.5</v>
      </c>
      <c r="V196" s="23">
        <v>8.6999999999999993</v>
      </c>
      <c r="W196" s="23">
        <v>14.5</v>
      </c>
      <c r="X196" s="35">
        <v>15.25</v>
      </c>
      <c r="Y196" s="23">
        <v>-2.1</v>
      </c>
    </row>
    <row r="197" spans="1:25" ht="12.75" customHeight="1" x14ac:dyDescent="0.2">
      <c r="A197" s="79"/>
      <c r="B197" s="3">
        <v>11</v>
      </c>
      <c r="C197" s="23">
        <v>107</v>
      </c>
      <c r="D197" s="23">
        <v>104.7</v>
      </c>
      <c r="E197" s="23">
        <v>95.3</v>
      </c>
      <c r="F197" s="35">
        <v>89.72</v>
      </c>
      <c r="G197" s="23">
        <v>9</v>
      </c>
      <c r="H197" s="1"/>
      <c r="I197" s="23">
        <v>8.1999999999999993</v>
      </c>
      <c r="J197" s="23">
        <v>10.5</v>
      </c>
      <c r="K197" s="23">
        <v>16.2</v>
      </c>
      <c r="L197" s="35">
        <v>15.97</v>
      </c>
      <c r="M197" s="23">
        <v>-0.5</v>
      </c>
      <c r="N197" s="24"/>
      <c r="O197" s="23">
        <v>92.8</v>
      </c>
      <c r="P197" s="23">
        <v>90.9</v>
      </c>
      <c r="Q197" s="23">
        <v>85.5</v>
      </c>
      <c r="R197" s="35">
        <v>84.89</v>
      </c>
      <c r="S197" s="23">
        <v>1.7</v>
      </c>
      <c r="T197" s="24"/>
      <c r="U197" s="23">
        <v>7.2</v>
      </c>
      <c r="V197" s="23">
        <v>9.1</v>
      </c>
      <c r="W197" s="23">
        <v>14.5</v>
      </c>
      <c r="X197" s="35">
        <v>15.11</v>
      </c>
      <c r="Y197" s="23">
        <v>-1.7</v>
      </c>
    </row>
    <row r="198" spans="1:25" ht="12.75" customHeight="1" x14ac:dyDescent="0.2">
      <c r="A198" s="79"/>
      <c r="B198" s="3">
        <v>12</v>
      </c>
      <c r="C198" s="23">
        <v>89.5</v>
      </c>
      <c r="D198" s="23">
        <v>88.8</v>
      </c>
      <c r="E198" s="23">
        <v>89.4</v>
      </c>
      <c r="F198" s="35">
        <v>90.67</v>
      </c>
      <c r="G198" s="23">
        <v>11.3</v>
      </c>
      <c r="H198" s="1"/>
      <c r="I198" s="23">
        <v>15.1</v>
      </c>
      <c r="J198" s="23">
        <v>16</v>
      </c>
      <c r="K198" s="23">
        <v>14.6</v>
      </c>
      <c r="L198" s="35">
        <v>16.04</v>
      </c>
      <c r="M198" s="23">
        <v>0.9</v>
      </c>
      <c r="N198" s="24"/>
      <c r="O198" s="23">
        <v>85.5</v>
      </c>
      <c r="P198" s="23">
        <v>84.7</v>
      </c>
      <c r="Q198" s="23">
        <v>85.9</v>
      </c>
      <c r="R198" s="35">
        <v>84.96</v>
      </c>
      <c r="S198" s="23">
        <v>0.9</v>
      </c>
      <c r="T198" s="24"/>
      <c r="U198" s="23">
        <v>14.5</v>
      </c>
      <c r="V198" s="23">
        <v>15.3</v>
      </c>
      <c r="W198" s="23">
        <v>14.1</v>
      </c>
      <c r="X198" s="35">
        <v>15.04</v>
      </c>
      <c r="Y198" s="23">
        <v>-0.9</v>
      </c>
    </row>
    <row r="199" spans="1:25" ht="12.75" customHeight="1" x14ac:dyDescent="0.2">
      <c r="A199" s="79">
        <v>17</v>
      </c>
      <c r="B199" s="3">
        <v>1</v>
      </c>
      <c r="C199" s="23">
        <v>80.599999999999994</v>
      </c>
      <c r="D199" s="23">
        <v>77.900000000000006</v>
      </c>
      <c r="E199" s="23">
        <v>89.5</v>
      </c>
      <c r="F199" s="35">
        <v>91.74</v>
      </c>
      <c r="G199" s="23">
        <v>12.8</v>
      </c>
      <c r="H199" s="1"/>
      <c r="I199" s="23">
        <v>18.100000000000001</v>
      </c>
      <c r="J199" s="23">
        <v>20.8</v>
      </c>
      <c r="K199" s="23">
        <v>17.399999999999999</v>
      </c>
      <c r="L199" s="35">
        <v>16.260000000000002</v>
      </c>
      <c r="M199" s="23">
        <v>2.6</v>
      </c>
      <c r="N199" s="24"/>
      <c r="O199" s="23">
        <v>81.7</v>
      </c>
      <c r="P199" s="23">
        <v>78.900000000000006</v>
      </c>
      <c r="Q199" s="23">
        <v>83.7</v>
      </c>
      <c r="R199" s="35">
        <v>84.94</v>
      </c>
      <c r="S199" s="23">
        <v>-0.3</v>
      </c>
      <c r="T199" s="24"/>
      <c r="U199" s="23">
        <v>18.3</v>
      </c>
      <c r="V199" s="23">
        <v>21.1</v>
      </c>
      <c r="W199" s="23">
        <v>16.3</v>
      </c>
      <c r="X199" s="35">
        <v>15.06</v>
      </c>
      <c r="Y199" s="23">
        <v>0.3</v>
      </c>
    </row>
    <row r="200" spans="1:25" ht="12.75" customHeight="1" x14ac:dyDescent="0.2">
      <c r="A200" s="79"/>
      <c r="B200" s="3">
        <v>2</v>
      </c>
      <c r="C200" s="23">
        <v>102.2</v>
      </c>
      <c r="D200" s="23">
        <v>104.7</v>
      </c>
      <c r="E200" s="23">
        <v>98.7</v>
      </c>
      <c r="F200" s="35">
        <v>92.9</v>
      </c>
      <c r="G200" s="23">
        <v>13.9</v>
      </c>
      <c r="H200" s="1"/>
      <c r="I200" s="23">
        <v>13.1</v>
      </c>
      <c r="J200" s="23">
        <v>10.6</v>
      </c>
      <c r="K200" s="23">
        <v>15.6</v>
      </c>
      <c r="L200" s="35">
        <v>16.59</v>
      </c>
      <c r="M200" s="23">
        <v>4</v>
      </c>
      <c r="N200" s="24"/>
      <c r="O200" s="23">
        <v>88.7</v>
      </c>
      <c r="P200" s="23">
        <v>90.8</v>
      </c>
      <c r="Q200" s="23">
        <v>86.4</v>
      </c>
      <c r="R200" s="35">
        <v>84.85</v>
      </c>
      <c r="S200" s="23">
        <v>-1.2</v>
      </c>
      <c r="T200" s="24"/>
      <c r="U200" s="23">
        <v>11.3</v>
      </c>
      <c r="V200" s="23">
        <v>9.1999999999999993</v>
      </c>
      <c r="W200" s="23">
        <v>13.6</v>
      </c>
      <c r="X200" s="35">
        <v>15.15</v>
      </c>
      <c r="Y200" s="23">
        <v>1.2</v>
      </c>
    </row>
    <row r="201" spans="1:25" ht="12.75" customHeight="1" x14ac:dyDescent="0.2">
      <c r="A201" s="79"/>
      <c r="B201" s="3">
        <v>3</v>
      </c>
      <c r="C201" s="23">
        <v>103.4</v>
      </c>
      <c r="D201" s="23">
        <v>103.3</v>
      </c>
      <c r="E201" s="23">
        <v>94.8</v>
      </c>
      <c r="F201" s="35">
        <v>94.11</v>
      </c>
      <c r="G201" s="23">
        <v>14.6</v>
      </c>
      <c r="H201" s="1"/>
      <c r="I201" s="23">
        <v>8.6999999999999993</v>
      </c>
      <c r="J201" s="23">
        <v>8.8000000000000007</v>
      </c>
      <c r="K201" s="23">
        <v>12.5</v>
      </c>
      <c r="L201" s="35">
        <v>17.02</v>
      </c>
      <c r="M201" s="23">
        <v>5.0999999999999996</v>
      </c>
      <c r="N201" s="24"/>
      <c r="O201" s="23">
        <v>92.3</v>
      </c>
      <c r="P201" s="23">
        <v>92.2</v>
      </c>
      <c r="Q201" s="23">
        <v>88.3</v>
      </c>
      <c r="R201" s="35">
        <v>84.68</v>
      </c>
      <c r="S201" s="23">
        <v>-1.9</v>
      </c>
      <c r="T201" s="24"/>
      <c r="U201" s="23">
        <v>7.7</v>
      </c>
      <c r="V201" s="23">
        <v>7.8</v>
      </c>
      <c r="W201" s="23">
        <v>11.7</v>
      </c>
      <c r="X201" s="35">
        <v>15.32</v>
      </c>
      <c r="Y201" s="23">
        <v>1.9</v>
      </c>
    </row>
    <row r="202" spans="1:25" ht="12.75" customHeight="1" x14ac:dyDescent="0.2">
      <c r="A202" s="79"/>
      <c r="B202" s="3">
        <v>4</v>
      </c>
      <c r="C202" s="23">
        <v>96</v>
      </c>
      <c r="D202" s="23">
        <v>94.9</v>
      </c>
      <c r="E202" s="23">
        <v>87.8</v>
      </c>
      <c r="F202" s="35">
        <v>95.28</v>
      </c>
      <c r="G202" s="23">
        <v>14</v>
      </c>
      <c r="H202" s="1"/>
      <c r="I202" s="23">
        <v>9.4</v>
      </c>
      <c r="J202" s="23">
        <v>10.4</v>
      </c>
      <c r="K202" s="23">
        <v>18.100000000000001</v>
      </c>
      <c r="L202" s="35">
        <v>17.510000000000002</v>
      </c>
      <c r="M202" s="23">
        <v>5.9</v>
      </c>
      <c r="N202" s="24"/>
      <c r="O202" s="23">
        <v>91.1</v>
      </c>
      <c r="P202" s="23">
        <v>90.1</v>
      </c>
      <c r="Q202" s="23">
        <v>82.9</v>
      </c>
      <c r="R202" s="35">
        <v>84.47</v>
      </c>
      <c r="S202" s="23">
        <v>-2.5</v>
      </c>
      <c r="T202" s="24"/>
      <c r="U202" s="23">
        <v>8.9</v>
      </c>
      <c r="V202" s="23">
        <v>9.9</v>
      </c>
      <c r="W202" s="23">
        <v>17.100000000000001</v>
      </c>
      <c r="X202" s="35">
        <v>15.53</v>
      </c>
      <c r="Y202" s="23">
        <v>2.5</v>
      </c>
    </row>
    <row r="203" spans="1:25" ht="12.75" customHeight="1" x14ac:dyDescent="0.2">
      <c r="A203" s="79"/>
      <c r="B203" s="3">
        <v>5</v>
      </c>
      <c r="C203" s="23">
        <v>101.9</v>
      </c>
      <c r="D203" s="23">
        <v>104.5</v>
      </c>
      <c r="E203" s="23">
        <v>92.3</v>
      </c>
      <c r="F203" s="35">
        <v>96.32</v>
      </c>
      <c r="G203" s="23">
        <v>12.5</v>
      </c>
      <c r="H203" s="1"/>
      <c r="I203" s="23">
        <v>17.7</v>
      </c>
      <c r="J203" s="23">
        <v>15</v>
      </c>
      <c r="K203" s="23">
        <v>22.7</v>
      </c>
      <c r="L203" s="35">
        <v>18.03</v>
      </c>
      <c r="M203" s="23">
        <v>6.2</v>
      </c>
      <c r="N203" s="24"/>
      <c r="O203" s="23">
        <v>85.2</v>
      </c>
      <c r="P203" s="23">
        <v>87.4</v>
      </c>
      <c r="Q203" s="23">
        <v>80.3</v>
      </c>
      <c r="R203" s="35">
        <v>84.23</v>
      </c>
      <c r="S203" s="23">
        <v>-2.9</v>
      </c>
      <c r="T203" s="24"/>
      <c r="U203" s="23">
        <v>14.8</v>
      </c>
      <c r="V203" s="23">
        <v>12.6</v>
      </c>
      <c r="W203" s="23">
        <v>19.7</v>
      </c>
      <c r="X203" s="35">
        <v>15.77</v>
      </c>
      <c r="Y203" s="23">
        <v>2.9</v>
      </c>
    </row>
    <row r="204" spans="1:25" ht="12.75" customHeight="1" x14ac:dyDescent="0.2">
      <c r="A204" s="79"/>
      <c r="B204" s="3">
        <v>6</v>
      </c>
      <c r="C204" s="23">
        <v>114.1</v>
      </c>
      <c r="D204" s="23">
        <v>111.8</v>
      </c>
      <c r="E204" s="23">
        <v>105.5</v>
      </c>
      <c r="F204" s="35">
        <v>97.25</v>
      </c>
      <c r="G204" s="23">
        <v>11.1</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
      <c r="A205" s="79"/>
      <c r="B205" s="3">
        <v>7</v>
      </c>
      <c r="C205" s="23">
        <v>59.1</v>
      </c>
      <c r="D205" s="23">
        <v>57.6</v>
      </c>
      <c r="E205" s="23">
        <v>89</v>
      </c>
      <c r="F205" s="35">
        <v>97.99</v>
      </c>
      <c r="G205" s="23">
        <v>9</v>
      </c>
      <c r="H205" s="1"/>
      <c r="I205" s="23">
        <v>44.5</v>
      </c>
      <c r="J205" s="23">
        <v>45.9</v>
      </c>
      <c r="K205" s="23">
        <v>22.3</v>
      </c>
      <c r="L205" s="35">
        <v>19.010000000000002</v>
      </c>
      <c r="M205" s="23">
        <v>5.6</v>
      </c>
      <c r="N205" s="24"/>
      <c r="O205" s="23">
        <v>57</v>
      </c>
      <c r="P205" s="23">
        <v>55.6</v>
      </c>
      <c r="Q205" s="23">
        <v>80</v>
      </c>
      <c r="R205" s="35">
        <v>83.75</v>
      </c>
      <c r="S205" s="23">
        <v>-2.8</v>
      </c>
      <c r="T205" s="24"/>
      <c r="U205" s="23">
        <v>43</v>
      </c>
      <c r="V205" s="23">
        <v>44.4</v>
      </c>
      <c r="W205" s="23">
        <v>20</v>
      </c>
      <c r="X205" s="35">
        <v>16.25</v>
      </c>
      <c r="Y205" s="23">
        <v>2.8</v>
      </c>
    </row>
    <row r="206" spans="1:25" ht="12.75" customHeight="1" x14ac:dyDescent="0.2">
      <c r="A206" s="79"/>
      <c r="B206" s="3">
        <v>8</v>
      </c>
      <c r="C206" s="23">
        <v>83</v>
      </c>
      <c r="D206" s="23">
        <v>85.3</v>
      </c>
      <c r="E206" s="23">
        <v>103.5</v>
      </c>
      <c r="F206" s="35">
        <v>98.51</v>
      </c>
      <c r="G206" s="23">
        <v>6.2</v>
      </c>
      <c r="H206" s="1"/>
      <c r="I206" s="23">
        <v>36.4</v>
      </c>
      <c r="J206" s="23">
        <v>34</v>
      </c>
      <c r="K206" s="23">
        <v>17.8</v>
      </c>
      <c r="L206" s="35">
        <v>19.38</v>
      </c>
      <c r="M206" s="23">
        <v>4.4000000000000004</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118.1</v>
      </c>
      <c r="E207" s="23">
        <v>111.6</v>
      </c>
      <c r="F207" s="35">
        <v>98.91</v>
      </c>
      <c r="G207" s="23">
        <v>4.8</v>
      </c>
      <c r="H207" s="1"/>
      <c r="I207" s="23">
        <v>16.5</v>
      </c>
      <c r="J207" s="23">
        <v>16.7</v>
      </c>
      <c r="K207" s="23">
        <v>19.100000000000001</v>
      </c>
      <c r="L207" s="35">
        <v>19.579999999999998</v>
      </c>
      <c r="M207" s="23">
        <v>2.4</v>
      </c>
      <c r="N207" s="24"/>
      <c r="O207" s="23">
        <v>87.8</v>
      </c>
      <c r="P207" s="23">
        <v>87.6</v>
      </c>
      <c r="Q207" s="23">
        <v>85.4</v>
      </c>
      <c r="R207" s="35">
        <v>83.48</v>
      </c>
      <c r="S207" s="23">
        <v>-1</v>
      </c>
      <c r="T207" s="24"/>
      <c r="U207" s="23">
        <v>12.2</v>
      </c>
      <c r="V207" s="23">
        <v>12.4</v>
      </c>
      <c r="W207" s="23">
        <v>14.6</v>
      </c>
      <c r="X207" s="35">
        <v>16.52</v>
      </c>
      <c r="Y207" s="23">
        <v>1</v>
      </c>
    </row>
    <row r="208" spans="1:25" ht="12.75" customHeight="1" x14ac:dyDescent="0.2">
      <c r="A208" s="79"/>
      <c r="B208" s="3">
        <v>10</v>
      </c>
      <c r="C208" s="23">
        <v>92.2</v>
      </c>
      <c r="D208" s="23">
        <v>93.8</v>
      </c>
      <c r="E208" s="23">
        <v>89.6</v>
      </c>
      <c r="F208" s="35">
        <v>99.18</v>
      </c>
      <c r="G208" s="23">
        <v>3.2</v>
      </c>
      <c r="H208" s="1"/>
      <c r="I208" s="23">
        <v>14.4</v>
      </c>
      <c r="J208" s="23">
        <v>12.8</v>
      </c>
      <c r="K208" s="23">
        <v>20</v>
      </c>
      <c r="L208" s="35">
        <v>19.579999999999998</v>
      </c>
      <c r="M208" s="23">
        <v>0</v>
      </c>
      <c r="N208" s="24"/>
      <c r="O208" s="23">
        <v>86.5</v>
      </c>
      <c r="P208" s="23">
        <v>88</v>
      </c>
      <c r="Q208" s="23">
        <v>81.7</v>
      </c>
      <c r="R208" s="35">
        <v>83.51</v>
      </c>
      <c r="S208" s="23">
        <v>0.4</v>
      </c>
      <c r="T208" s="24"/>
      <c r="U208" s="23">
        <v>13.5</v>
      </c>
      <c r="V208" s="23">
        <v>12</v>
      </c>
      <c r="W208" s="23">
        <v>18.3</v>
      </c>
      <c r="X208" s="35">
        <v>16.489999999999998</v>
      </c>
      <c r="Y208" s="23">
        <v>-0.4</v>
      </c>
    </row>
    <row r="209" spans="1:25" ht="12.75" customHeight="1" x14ac:dyDescent="0.2">
      <c r="A209" s="79"/>
      <c r="B209" s="3">
        <v>11</v>
      </c>
      <c r="C209" s="23">
        <v>105.6</v>
      </c>
      <c r="D209" s="23">
        <v>107.1</v>
      </c>
      <c r="E209" s="23">
        <v>98</v>
      </c>
      <c r="F209" s="35">
        <v>99.21</v>
      </c>
      <c r="G209" s="23">
        <v>0.4</v>
      </c>
      <c r="H209" s="1"/>
      <c r="I209" s="23">
        <v>13.2</v>
      </c>
      <c r="J209" s="23">
        <v>11.7</v>
      </c>
      <c r="K209" s="23">
        <v>17.7</v>
      </c>
      <c r="L209" s="35">
        <v>19.41</v>
      </c>
      <c r="M209" s="23">
        <v>-2.1</v>
      </c>
      <c r="N209" s="24"/>
      <c r="O209" s="23">
        <v>88.9</v>
      </c>
      <c r="P209" s="23">
        <v>90.1</v>
      </c>
      <c r="Q209" s="23">
        <v>84.7</v>
      </c>
      <c r="R209" s="35">
        <v>83.64</v>
      </c>
      <c r="S209" s="23">
        <v>1.5</v>
      </c>
      <c r="T209" s="24"/>
      <c r="U209" s="23">
        <v>11.1</v>
      </c>
      <c r="V209" s="23">
        <v>9.9</v>
      </c>
      <c r="W209" s="23">
        <v>15.3</v>
      </c>
      <c r="X209" s="35">
        <v>16.36</v>
      </c>
      <c r="Y209" s="23">
        <v>-1.5</v>
      </c>
    </row>
    <row r="210" spans="1:25" ht="12.75" customHeight="1" x14ac:dyDescent="0.2">
      <c r="A210" s="79"/>
      <c r="B210" s="3">
        <v>12</v>
      </c>
      <c r="C210" s="23">
        <v>106.4</v>
      </c>
      <c r="D210" s="23">
        <v>107.3</v>
      </c>
      <c r="E210" s="23">
        <v>107.7</v>
      </c>
      <c r="F210" s="35">
        <v>98.98</v>
      </c>
      <c r="G210" s="23">
        <v>-2.8</v>
      </c>
      <c r="H210" s="1"/>
      <c r="I210" s="23">
        <v>20.399999999999999</v>
      </c>
      <c r="J210" s="23">
        <v>19.5</v>
      </c>
      <c r="K210" s="23">
        <v>17.899999999999999</v>
      </c>
      <c r="L210" s="35">
        <v>19.100000000000001</v>
      </c>
      <c r="M210" s="23">
        <v>-3.7</v>
      </c>
      <c r="N210" s="24"/>
      <c r="O210" s="23">
        <v>83.9</v>
      </c>
      <c r="P210" s="23">
        <v>84.6</v>
      </c>
      <c r="Q210" s="23">
        <v>85.7</v>
      </c>
      <c r="R210" s="35">
        <v>83.83</v>
      </c>
      <c r="S210" s="23">
        <v>2.2000000000000002</v>
      </c>
      <c r="T210" s="24"/>
      <c r="U210" s="23">
        <v>16.100000000000001</v>
      </c>
      <c r="V210" s="23">
        <v>15.4</v>
      </c>
      <c r="W210" s="23">
        <v>14.3</v>
      </c>
      <c r="X210" s="35">
        <v>16.170000000000002</v>
      </c>
      <c r="Y210" s="23">
        <v>-2.2000000000000002</v>
      </c>
    </row>
    <row r="211" spans="1:25" ht="12.75" customHeight="1" x14ac:dyDescent="0.2">
      <c r="A211" s="79">
        <v>18</v>
      </c>
      <c r="B211" s="3">
        <v>1</v>
      </c>
      <c r="C211" s="23">
        <v>74.8</v>
      </c>
      <c r="D211" s="23">
        <v>73.7</v>
      </c>
      <c r="E211" s="23">
        <v>85.5</v>
      </c>
      <c r="F211" s="35">
        <v>98.52</v>
      </c>
      <c r="G211" s="23">
        <v>-5.6</v>
      </c>
      <c r="H211" s="1"/>
      <c r="I211" s="23">
        <v>25.4</v>
      </c>
      <c r="J211" s="23">
        <v>26.4</v>
      </c>
      <c r="K211" s="23">
        <v>23.4</v>
      </c>
      <c r="L211" s="35">
        <v>18.71</v>
      </c>
      <c r="M211" s="23">
        <v>-4.7</v>
      </c>
      <c r="N211" s="24"/>
      <c r="O211" s="23">
        <v>74.599999999999994</v>
      </c>
      <c r="P211" s="23">
        <v>73.599999999999994</v>
      </c>
      <c r="Q211" s="23">
        <v>78.5</v>
      </c>
      <c r="R211" s="35">
        <v>84.04</v>
      </c>
      <c r="S211" s="23">
        <v>2.6</v>
      </c>
      <c r="T211" s="24"/>
      <c r="U211" s="23">
        <v>25.4</v>
      </c>
      <c r="V211" s="23">
        <v>26.4</v>
      </c>
      <c r="W211" s="23">
        <v>21.5</v>
      </c>
      <c r="X211" s="35">
        <v>15.96</v>
      </c>
      <c r="Y211" s="23">
        <v>-2.6</v>
      </c>
    </row>
    <row r="212" spans="1:25" ht="12.75" customHeight="1" x14ac:dyDescent="0.2">
      <c r="A212" s="79"/>
      <c r="B212" s="3">
        <v>2</v>
      </c>
      <c r="C212" s="23">
        <v>107.4</v>
      </c>
      <c r="D212" s="23">
        <v>104.9</v>
      </c>
      <c r="E212" s="23">
        <v>98.5</v>
      </c>
      <c r="F212" s="35">
        <v>97.87</v>
      </c>
      <c r="G212" s="23">
        <v>-7.8</v>
      </c>
      <c r="H212" s="1"/>
      <c r="I212" s="23">
        <v>9.6</v>
      </c>
      <c r="J212" s="23">
        <v>12.1</v>
      </c>
      <c r="K212" s="23">
        <v>17.2</v>
      </c>
      <c r="L212" s="35">
        <v>18.32</v>
      </c>
      <c r="M212" s="23">
        <v>-4.7</v>
      </c>
      <c r="N212" s="24"/>
      <c r="O212" s="23">
        <v>91.8</v>
      </c>
      <c r="P212" s="23">
        <v>89.6</v>
      </c>
      <c r="Q212" s="23">
        <v>85.1</v>
      </c>
      <c r="R212" s="35">
        <v>84.23</v>
      </c>
      <c r="S212" s="23">
        <v>2.2999999999999998</v>
      </c>
      <c r="T212" s="24"/>
      <c r="U212" s="23">
        <v>8.1999999999999993</v>
      </c>
      <c r="V212" s="23">
        <v>10.4</v>
      </c>
      <c r="W212" s="23">
        <v>14.9</v>
      </c>
      <c r="X212" s="35">
        <v>15.77</v>
      </c>
      <c r="Y212" s="23">
        <v>-2.2999999999999998</v>
      </c>
    </row>
    <row r="213" spans="1:25" ht="12.75" customHeight="1" x14ac:dyDescent="0.2">
      <c r="A213" s="79"/>
      <c r="B213" s="3">
        <v>3</v>
      </c>
      <c r="C213" s="23">
        <v>115.8</v>
      </c>
      <c r="D213" s="23">
        <v>115</v>
      </c>
      <c r="E213" s="23">
        <v>105.1</v>
      </c>
      <c r="F213" s="35">
        <v>97.1</v>
      </c>
      <c r="G213" s="23">
        <v>-9.1999999999999993</v>
      </c>
      <c r="H213" s="1"/>
      <c r="I213" s="23">
        <v>16.7</v>
      </c>
      <c r="J213" s="23">
        <v>17.5</v>
      </c>
      <c r="K213" s="23">
        <v>20.5</v>
      </c>
      <c r="L213" s="35">
        <v>18</v>
      </c>
      <c r="M213" s="23">
        <v>-3.8</v>
      </c>
      <c r="N213" s="24"/>
      <c r="O213" s="23">
        <v>87.4</v>
      </c>
      <c r="P213" s="23">
        <v>86.8</v>
      </c>
      <c r="Q213" s="23">
        <v>83.7</v>
      </c>
      <c r="R213" s="35">
        <v>84.36</v>
      </c>
      <c r="S213" s="23">
        <v>1.5</v>
      </c>
      <c r="T213" s="24"/>
      <c r="U213" s="23">
        <v>12.6</v>
      </c>
      <c r="V213" s="23">
        <v>13.2</v>
      </c>
      <c r="W213" s="23">
        <v>16.3</v>
      </c>
      <c r="X213" s="35">
        <v>15.64</v>
      </c>
      <c r="Y213" s="23">
        <v>-1.5</v>
      </c>
    </row>
    <row r="214" spans="1:25" ht="12.75" customHeight="1" x14ac:dyDescent="0.2">
      <c r="A214" s="79"/>
      <c r="B214" s="3">
        <v>4</v>
      </c>
      <c r="C214" s="23">
        <v>96.3</v>
      </c>
      <c r="D214" s="23">
        <v>96.8</v>
      </c>
      <c r="E214" s="23">
        <v>88</v>
      </c>
      <c r="F214" s="35">
        <v>96.25</v>
      </c>
      <c r="G214" s="23">
        <v>-10.199999999999999</v>
      </c>
      <c r="H214" s="1"/>
      <c r="I214" s="23">
        <v>8.5</v>
      </c>
      <c r="J214" s="23">
        <v>8.1</v>
      </c>
      <c r="K214" s="23">
        <v>16.3</v>
      </c>
      <c r="L214" s="35">
        <v>17.75</v>
      </c>
      <c r="M214" s="23">
        <v>-3</v>
      </c>
      <c r="N214" s="24"/>
      <c r="O214" s="23">
        <v>91.9</v>
      </c>
      <c r="P214" s="23">
        <v>92.3</v>
      </c>
      <c r="Q214" s="23">
        <v>84.4</v>
      </c>
      <c r="R214" s="35">
        <v>84.43</v>
      </c>
      <c r="S214" s="23">
        <v>0.8</v>
      </c>
      <c r="T214" s="24"/>
      <c r="U214" s="23">
        <v>8.1</v>
      </c>
      <c r="V214" s="23">
        <v>7.7</v>
      </c>
      <c r="W214" s="23">
        <v>15.6</v>
      </c>
      <c r="X214" s="35">
        <v>15.57</v>
      </c>
      <c r="Y214" s="23">
        <v>-0.8</v>
      </c>
    </row>
    <row r="215" spans="1:25" ht="12.75" customHeight="1" x14ac:dyDescent="0.2">
      <c r="A215" s="79"/>
      <c r="B215" s="3">
        <v>5</v>
      </c>
      <c r="C215" s="23">
        <v>108.3</v>
      </c>
      <c r="D215" s="23">
        <v>107.8</v>
      </c>
      <c r="E215" s="23">
        <v>96.8</v>
      </c>
      <c r="F215" s="35">
        <v>95.36</v>
      </c>
      <c r="G215" s="23">
        <v>-10.8</v>
      </c>
      <c r="H215" s="1"/>
      <c r="I215" s="23">
        <v>6.1</v>
      </c>
      <c r="J215" s="23">
        <v>6.7</v>
      </c>
      <c r="K215" s="23">
        <v>14.4</v>
      </c>
      <c r="L215" s="35">
        <v>17.54</v>
      </c>
      <c r="M215" s="23">
        <v>-2.6</v>
      </c>
      <c r="N215" s="24"/>
      <c r="O215" s="23">
        <v>94.7</v>
      </c>
      <c r="P215" s="23">
        <v>94.2</v>
      </c>
      <c r="Q215" s="23">
        <v>87.1</v>
      </c>
      <c r="R215" s="35">
        <v>84.46</v>
      </c>
      <c r="S215" s="23">
        <v>0.4</v>
      </c>
      <c r="T215" s="24"/>
      <c r="U215" s="23">
        <v>5.3</v>
      </c>
      <c r="V215" s="23">
        <v>5.8</v>
      </c>
      <c r="W215" s="23">
        <v>12.9</v>
      </c>
      <c r="X215" s="35">
        <v>15.54</v>
      </c>
      <c r="Y215" s="23">
        <v>-0.4</v>
      </c>
    </row>
    <row r="216" spans="1:25" ht="12.75" customHeight="1" x14ac:dyDescent="0.2">
      <c r="A216" s="79"/>
      <c r="B216" s="3">
        <v>6</v>
      </c>
      <c r="C216" s="23">
        <v>105</v>
      </c>
      <c r="D216" s="23">
        <v>114.9</v>
      </c>
      <c r="E216" s="23">
        <v>108.8</v>
      </c>
      <c r="F216" s="35">
        <v>94.48</v>
      </c>
      <c r="G216" s="23">
        <v>-10.5</v>
      </c>
      <c r="H216" s="1"/>
      <c r="I216" s="23">
        <v>22.9</v>
      </c>
      <c r="J216" s="23">
        <v>13</v>
      </c>
      <c r="K216" s="23">
        <v>16.899999999999999</v>
      </c>
      <c r="L216" s="35">
        <v>17.38</v>
      </c>
      <c r="M216" s="23">
        <v>-1.9</v>
      </c>
      <c r="N216" s="24"/>
      <c r="O216" s="23">
        <v>82.1</v>
      </c>
      <c r="P216" s="23">
        <v>89.8</v>
      </c>
      <c r="Q216" s="23">
        <v>86.5</v>
      </c>
      <c r="R216" s="35">
        <v>84.46</v>
      </c>
      <c r="S216" s="23">
        <v>0</v>
      </c>
      <c r="T216" s="24"/>
      <c r="U216" s="23">
        <v>17.899999999999999</v>
      </c>
      <c r="V216" s="23">
        <v>10.199999999999999</v>
      </c>
      <c r="W216" s="23">
        <v>13.5</v>
      </c>
      <c r="X216" s="35">
        <v>15.54</v>
      </c>
      <c r="Y216" s="23">
        <v>0</v>
      </c>
    </row>
    <row r="217" spans="1:25" ht="12.75" customHeight="1" x14ac:dyDescent="0.2">
      <c r="A217" s="79"/>
      <c r="B217" s="3">
        <v>7</v>
      </c>
      <c r="C217" s="23">
        <v>59.3</v>
      </c>
      <c r="D217" s="23">
        <v>63.3</v>
      </c>
      <c r="E217" s="23">
        <v>94.6</v>
      </c>
      <c r="F217" s="35">
        <v>93.73</v>
      </c>
      <c r="G217" s="23">
        <v>-9.1</v>
      </c>
      <c r="H217" s="1"/>
      <c r="I217" s="23">
        <v>40.9</v>
      </c>
      <c r="J217" s="23">
        <v>36.700000000000003</v>
      </c>
      <c r="K217" s="23">
        <v>13.4</v>
      </c>
      <c r="L217" s="35">
        <v>17.29</v>
      </c>
      <c r="M217" s="23">
        <v>-1.1000000000000001</v>
      </c>
      <c r="N217" s="24"/>
      <c r="O217" s="23">
        <v>59.1</v>
      </c>
      <c r="P217" s="23">
        <v>63.3</v>
      </c>
      <c r="Q217" s="23">
        <v>87.6</v>
      </c>
      <c r="R217" s="35">
        <v>84.43</v>
      </c>
      <c r="S217" s="23">
        <v>-0.4</v>
      </c>
      <c r="T217" s="24"/>
      <c r="U217" s="23">
        <v>40.9</v>
      </c>
      <c r="V217" s="23">
        <v>36.700000000000003</v>
      </c>
      <c r="W217" s="23">
        <v>12.4</v>
      </c>
      <c r="X217" s="35">
        <v>15.57</v>
      </c>
      <c r="Y217" s="23">
        <v>0.4</v>
      </c>
    </row>
    <row r="218" spans="1:25" ht="12.75" customHeight="1" x14ac:dyDescent="0.2">
      <c r="A218" s="79"/>
      <c r="B218" s="3">
        <v>8</v>
      </c>
      <c r="C218" s="23">
        <v>67.5</v>
      </c>
      <c r="D218" s="23">
        <v>55.8</v>
      </c>
      <c r="E218" s="23">
        <v>75.7</v>
      </c>
      <c r="F218" s="35">
        <v>93.13</v>
      </c>
      <c r="G218" s="23">
        <v>-7.1</v>
      </c>
      <c r="H218" s="1"/>
      <c r="I218" s="23">
        <v>26.6</v>
      </c>
      <c r="J218" s="23">
        <v>38.4</v>
      </c>
      <c r="K218" s="23">
        <v>22.4</v>
      </c>
      <c r="L218" s="35">
        <v>17.25</v>
      </c>
      <c r="M218" s="23">
        <v>-0.5</v>
      </c>
      <c r="N218" s="24"/>
      <c r="O218" s="23">
        <v>71.8</v>
      </c>
      <c r="P218" s="23">
        <v>59.3</v>
      </c>
      <c r="Q218" s="23">
        <v>77.099999999999994</v>
      </c>
      <c r="R218" s="35">
        <v>84.37</v>
      </c>
      <c r="S218" s="23">
        <v>-0.6</v>
      </c>
      <c r="T218" s="24"/>
      <c r="U218" s="23">
        <v>28.2</v>
      </c>
      <c r="V218" s="23">
        <v>40.700000000000003</v>
      </c>
      <c r="W218" s="23">
        <v>22.9</v>
      </c>
      <c r="X218" s="35">
        <v>15.63</v>
      </c>
      <c r="Y218" s="23">
        <v>0.6</v>
      </c>
    </row>
    <row r="219" spans="1:25" ht="12.75" customHeight="1" x14ac:dyDescent="0.2">
      <c r="A219" s="79"/>
      <c r="B219" s="3">
        <v>9</v>
      </c>
      <c r="C219" s="23">
        <v>95.9</v>
      </c>
      <c r="D219" s="23">
        <v>100.1</v>
      </c>
      <c r="E219" s="23">
        <v>93.3</v>
      </c>
      <c r="F219" s="35">
        <v>92.69</v>
      </c>
      <c r="G219" s="23">
        <v>-5.4</v>
      </c>
      <c r="H219" s="1"/>
      <c r="I219" s="23">
        <v>21.2</v>
      </c>
      <c r="J219" s="23">
        <v>17.100000000000001</v>
      </c>
      <c r="K219" s="23">
        <v>18.899999999999999</v>
      </c>
      <c r="L219" s="35">
        <v>17.29</v>
      </c>
      <c r="M219" s="23">
        <v>0.5</v>
      </c>
      <c r="N219" s="24"/>
      <c r="O219" s="23">
        <v>81.900000000000006</v>
      </c>
      <c r="P219" s="23">
        <v>85.4</v>
      </c>
      <c r="Q219" s="23">
        <v>83.2</v>
      </c>
      <c r="R219" s="35">
        <v>84.28</v>
      </c>
      <c r="S219" s="23">
        <v>-1.1000000000000001</v>
      </c>
      <c r="T219" s="24"/>
      <c r="U219" s="23">
        <v>18.100000000000001</v>
      </c>
      <c r="V219" s="23">
        <v>14.6</v>
      </c>
      <c r="W219" s="23">
        <v>16.8</v>
      </c>
      <c r="X219" s="35">
        <v>15.72</v>
      </c>
      <c r="Y219" s="23">
        <v>1.1000000000000001</v>
      </c>
    </row>
    <row r="220" spans="1:25" ht="12.75" customHeight="1" x14ac:dyDescent="0.2">
      <c r="A220" s="79"/>
      <c r="B220" s="3">
        <v>10</v>
      </c>
      <c r="C220" s="23">
        <v>101.7</v>
      </c>
      <c r="D220" s="23">
        <v>98.5</v>
      </c>
      <c r="E220" s="23">
        <v>94.3</v>
      </c>
      <c r="F220" s="35">
        <v>92.43</v>
      </c>
      <c r="G220" s="23">
        <v>-3</v>
      </c>
      <c r="H220" s="1"/>
      <c r="I220" s="23">
        <v>5.3</v>
      </c>
      <c r="J220" s="23">
        <v>8.6</v>
      </c>
      <c r="K220" s="23">
        <v>16.5</v>
      </c>
      <c r="L220" s="35">
        <v>17.399999999999999</v>
      </c>
      <c r="M220" s="23">
        <v>1.3</v>
      </c>
      <c r="N220" s="24"/>
      <c r="O220" s="23">
        <v>95.1</v>
      </c>
      <c r="P220" s="23">
        <v>92</v>
      </c>
      <c r="Q220" s="23">
        <v>85.1</v>
      </c>
      <c r="R220" s="35">
        <v>84.16</v>
      </c>
      <c r="S220" s="23">
        <v>-1.4</v>
      </c>
      <c r="T220" s="24"/>
      <c r="U220" s="23">
        <v>4.9000000000000004</v>
      </c>
      <c r="V220" s="23">
        <v>8</v>
      </c>
      <c r="W220" s="23">
        <v>14.9</v>
      </c>
      <c r="X220" s="35">
        <v>15.84</v>
      </c>
      <c r="Y220" s="23">
        <v>1.4</v>
      </c>
    </row>
    <row r="221" spans="1:25" ht="12.75" customHeight="1" x14ac:dyDescent="0.2">
      <c r="A221" s="79"/>
      <c r="B221" s="3">
        <v>11</v>
      </c>
      <c r="C221" s="23">
        <v>105.7</v>
      </c>
      <c r="D221" s="23">
        <v>105.9</v>
      </c>
      <c r="E221" s="23">
        <v>97.3</v>
      </c>
      <c r="F221" s="35">
        <v>92.37</v>
      </c>
      <c r="G221" s="23">
        <v>-0.7</v>
      </c>
      <c r="H221" s="1"/>
      <c r="I221" s="23">
        <v>11.6</v>
      </c>
      <c r="J221" s="23">
        <v>11.4</v>
      </c>
      <c r="K221" s="23">
        <v>17.7</v>
      </c>
      <c r="L221" s="35">
        <v>17.54</v>
      </c>
      <c r="M221" s="23">
        <v>1.6</v>
      </c>
      <c r="N221" s="24"/>
      <c r="O221" s="23">
        <v>90.1</v>
      </c>
      <c r="P221" s="23">
        <v>90.3</v>
      </c>
      <c r="Q221" s="23">
        <v>84.6</v>
      </c>
      <c r="R221" s="35">
        <v>84.05</v>
      </c>
      <c r="S221" s="23">
        <v>-1.4</v>
      </c>
      <c r="T221" s="24"/>
      <c r="U221" s="23">
        <v>9.9</v>
      </c>
      <c r="V221" s="23">
        <v>9.6999999999999993</v>
      </c>
      <c r="W221" s="23">
        <v>15.4</v>
      </c>
      <c r="X221" s="35">
        <v>15.95</v>
      </c>
      <c r="Y221" s="23">
        <v>1.4</v>
      </c>
    </row>
    <row r="222" spans="1:25" ht="12.75" customHeight="1" x14ac:dyDescent="0.2">
      <c r="A222" s="79"/>
      <c r="B222" s="3">
        <v>12</v>
      </c>
      <c r="C222" s="23">
        <v>85.2</v>
      </c>
      <c r="D222" s="23">
        <v>90.5</v>
      </c>
      <c r="E222" s="23">
        <v>91</v>
      </c>
      <c r="F222" s="35">
        <v>92.52</v>
      </c>
      <c r="G222" s="23">
        <v>1.7</v>
      </c>
      <c r="H222" s="1"/>
      <c r="I222" s="23">
        <v>27.6</v>
      </c>
      <c r="J222" s="23">
        <v>22.3</v>
      </c>
      <c r="K222" s="23">
        <v>20.399999999999999</v>
      </c>
      <c r="L222" s="35">
        <v>17.66</v>
      </c>
      <c r="M222" s="23">
        <v>1.5</v>
      </c>
      <c r="N222" s="24"/>
      <c r="O222" s="23">
        <v>75.599999999999994</v>
      </c>
      <c r="P222" s="23">
        <v>80.3</v>
      </c>
      <c r="Q222" s="23">
        <v>81.7</v>
      </c>
      <c r="R222" s="35">
        <v>83.97</v>
      </c>
      <c r="S222" s="23">
        <v>-0.9</v>
      </c>
      <c r="T222" s="24"/>
      <c r="U222" s="23">
        <v>24.4</v>
      </c>
      <c r="V222" s="23">
        <v>19.7</v>
      </c>
      <c r="W222" s="23">
        <v>18.3</v>
      </c>
      <c r="X222" s="35">
        <v>16.03</v>
      </c>
      <c r="Y222" s="23">
        <v>0.9</v>
      </c>
    </row>
    <row r="223" spans="1:25" ht="12.75" customHeight="1" x14ac:dyDescent="0.2">
      <c r="A223" s="79">
        <v>19</v>
      </c>
      <c r="B223" s="3">
        <v>1</v>
      </c>
      <c r="C223" s="23">
        <v>82.3</v>
      </c>
      <c r="D223" s="23">
        <v>76.599999999999994</v>
      </c>
      <c r="E223" s="23">
        <v>87.9</v>
      </c>
      <c r="F223" s="35">
        <v>92.86</v>
      </c>
      <c r="G223" s="23">
        <v>4</v>
      </c>
      <c r="H223" s="1"/>
      <c r="I223" s="23">
        <v>10.1</v>
      </c>
      <c r="J223" s="23">
        <v>15.7</v>
      </c>
      <c r="K223" s="23">
        <v>12.6</v>
      </c>
      <c r="L223" s="35">
        <v>17.73</v>
      </c>
      <c r="M223" s="23">
        <v>0.8</v>
      </c>
      <c r="N223" s="24"/>
      <c r="O223" s="23">
        <v>89.1</v>
      </c>
      <c r="P223" s="23">
        <v>83</v>
      </c>
      <c r="Q223" s="23">
        <v>87.4</v>
      </c>
      <c r="R223" s="35">
        <v>83.97</v>
      </c>
      <c r="S223" s="23">
        <v>0</v>
      </c>
      <c r="T223" s="24"/>
      <c r="U223" s="23">
        <v>10.9</v>
      </c>
      <c r="V223" s="23">
        <v>17</v>
      </c>
      <c r="W223" s="23">
        <v>12.6</v>
      </c>
      <c r="X223" s="35">
        <v>16.03</v>
      </c>
      <c r="Y223" s="23">
        <v>0</v>
      </c>
    </row>
    <row r="224" spans="1:25" ht="12.75" customHeight="1" x14ac:dyDescent="0.2">
      <c r="A224" s="79"/>
      <c r="B224" s="3">
        <v>2</v>
      </c>
      <c r="C224" s="23">
        <v>96.2</v>
      </c>
      <c r="D224" s="23">
        <v>99</v>
      </c>
      <c r="E224" s="23">
        <v>91.1</v>
      </c>
      <c r="F224" s="35">
        <v>93.27</v>
      </c>
      <c r="G224" s="23">
        <v>5</v>
      </c>
      <c r="H224" s="1"/>
      <c r="I224" s="23">
        <v>13.5</v>
      </c>
      <c r="J224" s="23">
        <v>10.6</v>
      </c>
      <c r="K224" s="23">
        <v>15.1</v>
      </c>
      <c r="L224" s="35">
        <v>17.75</v>
      </c>
      <c r="M224" s="23">
        <v>0.3</v>
      </c>
      <c r="N224" s="24"/>
      <c r="O224" s="23">
        <v>87.7</v>
      </c>
      <c r="P224" s="23">
        <v>90.3</v>
      </c>
      <c r="Q224" s="23">
        <v>85.7</v>
      </c>
      <c r="R224" s="35">
        <v>84.01</v>
      </c>
      <c r="S224" s="23">
        <v>0.5</v>
      </c>
      <c r="T224" s="24"/>
      <c r="U224" s="23">
        <v>12.3</v>
      </c>
      <c r="V224" s="23">
        <v>9.6999999999999993</v>
      </c>
      <c r="W224" s="23">
        <v>14.3</v>
      </c>
      <c r="X224" s="35">
        <v>15.99</v>
      </c>
      <c r="Y224" s="23">
        <v>-0.5</v>
      </c>
    </row>
    <row r="225" spans="1:25" ht="12.75" customHeight="1" x14ac:dyDescent="0.2">
      <c r="A225" s="79"/>
      <c r="B225" s="3">
        <v>3</v>
      </c>
      <c r="C225" s="23">
        <v>112.8</v>
      </c>
      <c r="D225" s="23">
        <v>113.3</v>
      </c>
      <c r="E225" s="23">
        <v>104</v>
      </c>
      <c r="F225" s="35">
        <v>93.75</v>
      </c>
      <c r="G225" s="23">
        <v>5.7</v>
      </c>
      <c r="H225" s="1"/>
      <c r="I225" s="23">
        <v>20.100000000000001</v>
      </c>
      <c r="J225" s="23">
        <v>19.5</v>
      </c>
      <c r="K225" s="23">
        <v>22.2</v>
      </c>
      <c r="L225" s="35">
        <v>17.760000000000002</v>
      </c>
      <c r="M225" s="23">
        <v>0.1</v>
      </c>
      <c r="N225" s="24"/>
      <c r="O225" s="23">
        <v>84.9</v>
      </c>
      <c r="P225" s="23">
        <v>85.3</v>
      </c>
      <c r="Q225" s="23">
        <v>82.4</v>
      </c>
      <c r="R225" s="35">
        <v>84.08</v>
      </c>
      <c r="S225" s="23">
        <v>0.8</v>
      </c>
      <c r="T225" s="24"/>
      <c r="U225" s="23">
        <v>15.1</v>
      </c>
      <c r="V225" s="23">
        <v>14.7</v>
      </c>
      <c r="W225" s="23">
        <v>17.600000000000001</v>
      </c>
      <c r="X225" s="35">
        <v>15.92</v>
      </c>
      <c r="Y225" s="23">
        <v>-0.8</v>
      </c>
    </row>
    <row r="226" spans="1:25" ht="12.75" customHeight="1" x14ac:dyDescent="0.2">
      <c r="A226" s="79"/>
      <c r="B226" s="3">
        <v>4</v>
      </c>
      <c r="C226" s="23">
        <v>111.3</v>
      </c>
      <c r="D226" s="23">
        <v>110.5</v>
      </c>
      <c r="E226" s="23">
        <v>101</v>
      </c>
      <c r="F226" s="35">
        <v>94.31</v>
      </c>
      <c r="G226" s="23">
        <v>6.8</v>
      </c>
      <c r="H226" s="1"/>
      <c r="I226" s="23">
        <v>9.9</v>
      </c>
      <c r="J226" s="23">
        <v>10.6</v>
      </c>
      <c r="K226" s="23">
        <v>19</v>
      </c>
      <c r="L226" s="35">
        <v>17.75</v>
      </c>
      <c r="M226" s="23">
        <v>-0.1</v>
      </c>
      <c r="N226" s="24"/>
      <c r="O226" s="23">
        <v>91.8</v>
      </c>
      <c r="P226" s="23">
        <v>91.2</v>
      </c>
      <c r="Q226" s="23">
        <v>84.1</v>
      </c>
      <c r="R226" s="35">
        <v>84.16</v>
      </c>
      <c r="S226" s="23">
        <v>1</v>
      </c>
      <c r="T226" s="24"/>
      <c r="U226" s="23">
        <v>8.1999999999999993</v>
      </c>
      <c r="V226" s="23">
        <v>8.8000000000000007</v>
      </c>
      <c r="W226" s="23">
        <v>15.9</v>
      </c>
      <c r="X226" s="35">
        <v>15.84</v>
      </c>
      <c r="Y226" s="23">
        <v>-1</v>
      </c>
    </row>
    <row r="227" spans="1:25" ht="12.75" customHeight="1" x14ac:dyDescent="0.2">
      <c r="A227" s="79"/>
      <c r="B227" s="3">
        <v>5</v>
      </c>
      <c r="C227" s="23">
        <v>98.1</v>
      </c>
      <c r="D227" s="23">
        <v>97.9</v>
      </c>
      <c r="E227" s="23">
        <v>86.8</v>
      </c>
      <c r="F227" s="35">
        <v>94.87</v>
      </c>
      <c r="G227" s="23">
        <v>6.7</v>
      </c>
      <c r="H227" s="1"/>
      <c r="I227" s="23">
        <v>6.9</v>
      </c>
      <c r="J227" s="23">
        <v>7</v>
      </c>
      <c r="K227" s="23">
        <v>14.5</v>
      </c>
      <c r="L227" s="35">
        <v>17.760000000000002</v>
      </c>
      <c r="M227" s="23">
        <v>0.2</v>
      </c>
      <c r="N227" s="24"/>
      <c r="O227" s="23">
        <v>93.4</v>
      </c>
      <c r="P227" s="23">
        <v>93.3</v>
      </c>
      <c r="Q227" s="23">
        <v>85.7</v>
      </c>
      <c r="R227" s="35">
        <v>84.23</v>
      </c>
      <c r="S227" s="23">
        <v>0.8</v>
      </c>
      <c r="T227" s="24"/>
      <c r="U227" s="23">
        <v>6.6</v>
      </c>
      <c r="V227" s="23">
        <v>6.7</v>
      </c>
      <c r="W227" s="23">
        <v>14.3</v>
      </c>
      <c r="X227" s="35">
        <v>15.77</v>
      </c>
      <c r="Y227" s="23">
        <v>-0.8</v>
      </c>
    </row>
    <row r="228" spans="1:25" ht="12.75" customHeight="1" x14ac:dyDescent="0.2">
      <c r="A228" s="79"/>
      <c r="B228" s="3">
        <v>6</v>
      </c>
      <c r="C228" s="23">
        <v>93.1</v>
      </c>
      <c r="D228" s="23">
        <v>92.5</v>
      </c>
      <c r="E228" s="23">
        <v>88.2</v>
      </c>
      <c r="F228" s="35">
        <v>95.36</v>
      </c>
      <c r="G228" s="23">
        <v>6</v>
      </c>
      <c r="H228" s="1"/>
      <c r="I228" s="23">
        <v>16.3</v>
      </c>
      <c r="J228" s="23">
        <v>16.899999999999999</v>
      </c>
      <c r="K228" s="23">
        <v>20.6</v>
      </c>
      <c r="L228" s="35">
        <v>17.809999999999999</v>
      </c>
      <c r="M228" s="23">
        <v>0.6</v>
      </c>
      <c r="N228" s="24"/>
      <c r="O228" s="23">
        <v>85.1</v>
      </c>
      <c r="P228" s="23">
        <v>84.6</v>
      </c>
      <c r="Q228" s="23">
        <v>81</v>
      </c>
      <c r="R228" s="35">
        <v>84.26</v>
      </c>
      <c r="S228" s="23">
        <v>0.4</v>
      </c>
      <c r="T228" s="24"/>
      <c r="U228" s="23">
        <v>14.9</v>
      </c>
      <c r="V228" s="23">
        <v>15.4</v>
      </c>
      <c r="W228" s="23">
        <v>19</v>
      </c>
      <c r="X228" s="35">
        <v>15.74</v>
      </c>
      <c r="Y228" s="23">
        <v>-0.4</v>
      </c>
    </row>
    <row r="229" spans="1:25" ht="12.75" customHeight="1" x14ac:dyDescent="0.2">
      <c r="A229" s="79"/>
      <c r="B229" s="3">
        <v>7</v>
      </c>
      <c r="C229" s="23">
        <v>70.400000000000006</v>
      </c>
      <c r="D229" s="23">
        <v>71</v>
      </c>
      <c r="E229" s="23">
        <v>102</v>
      </c>
      <c r="F229" s="35">
        <v>95.89</v>
      </c>
      <c r="G229" s="23">
        <v>6.3</v>
      </c>
      <c r="H229" s="1"/>
      <c r="I229" s="23">
        <v>42.8</v>
      </c>
      <c r="J229" s="23">
        <v>41.9</v>
      </c>
      <c r="K229" s="23">
        <v>19.100000000000001</v>
      </c>
      <c r="L229" s="35">
        <v>17.850000000000001</v>
      </c>
      <c r="M229" s="23">
        <v>0.4</v>
      </c>
      <c r="N229" s="24"/>
      <c r="O229" s="23">
        <v>62.2</v>
      </c>
      <c r="P229" s="23">
        <v>62.9</v>
      </c>
      <c r="Q229" s="23">
        <v>84.2</v>
      </c>
      <c r="R229" s="35">
        <v>84.31</v>
      </c>
      <c r="S229" s="23">
        <v>0.5</v>
      </c>
      <c r="T229" s="24"/>
      <c r="U229" s="23">
        <v>37.799999999999997</v>
      </c>
      <c r="V229" s="23">
        <v>37.1</v>
      </c>
      <c r="W229" s="23">
        <v>15.8</v>
      </c>
      <c r="X229" s="35">
        <v>15.69</v>
      </c>
      <c r="Y229" s="23">
        <v>-0.5</v>
      </c>
    </row>
    <row r="230" spans="1:25" ht="12.75" customHeight="1" x14ac:dyDescent="0.2">
      <c r="A230" s="79"/>
      <c r="B230" s="3">
        <v>8</v>
      </c>
      <c r="C230" s="23">
        <v>68.3</v>
      </c>
      <c r="D230" s="23">
        <v>72.3</v>
      </c>
      <c r="E230" s="23">
        <v>92.4</v>
      </c>
      <c r="F230" s="35">
        <v>96.57</v>
      </c>
      <c r="G230" s="23">
        <v>8.1999999999999993</v>
      </c>
      <c r="H230" s="1"/>
      <c r="I230" s="23">
        <v>33.6</v>
      </c>
      <c r="J230" s="23">
        <v>29.6</v>
      </c>
      <c r="K230" s="23">
        <v>14</v>
      </c>
      <c r="L230" s="35">
        <v>17.82</v>
      </c>
      <c r="M230" s="23">
        <v>-0.4</v>
      </c>
      <c r="N230" s="24"/>
      <c r="O230" s="23">
        <v>67</v>
      </c>
      <c r="P230" s="23">
        <v>70.900000000000006</v>
      </c>
      <c r="Q230" s="23">
        <v>86.8</v>
      </c>
      <c r="R230" s="35">
        <v>84.42</v>
      </c>
      <c r="S230" s="23">
        <v>1.4</v>
      </c>
      <c r="T230" s="24"/>
      <c r="U230" s="23">
        <v>33</v>
      </c>
      <c r="V230" s="23">
        <v>29.1</v>
      </c>
      <c r="W230" s="23">
        <v>13.2</v>
      </c>
      <c r="X230" s="35">
        <v>15.58</v>
      </c>
      <c r="Y230" s="23">
        <v>-1.4</v>
      </c>
    </row>
    <row r="231" spans="1:25" ht="12.75" customHeight="1" x14ac:dyDescent="0.2">
      <c r="A231" s="79"/>
      <c r="B231" s="3">
        <v>9</v>
      </c>
      <c r="C231" s="23">
        <v>106.9</v>
      </c>
      <c r="D231" s="23">
        <v>103.4</v>
      </c>
      <c r="E231" s="23">
        <v>97.5</v>
      </c>
      <c r="F231" s="35">
        <v>97.51</v>
      </c>
      <c r="G231" s="23">
        <v>11.3</v>
      </c>
      <c r="H231" s="1"/>
      <c r="I231" s="23">
        <v>12</v>
      </c>
      <c r="J231" s="23">
        <v>15.5</v>
      </c>
      <c r="K231" s="23">
        <v>16.899999999999999</v>
      </c>
      <c r="L231" s="35">
        <v>17.63</v>
      </c>
      <c r="M231" s="23">
        <v>-2.2000000000000002</v>
      </c>
      <c r="N231" s="24"/>
      <c r="O231" s="23">
        <v>89.9</v>
      </c>
      <c r="P231" s="23">
        <v>87</v>
      </c>
      <c r="Q231" s="23">
        <v>85.2</v>
      </c>
      <c r="R231" s="35">
        <v>84.69</v>
      </c>
      <c r="S231" s="23">
        <v>3.1</v>
      </c>
      <c r="T231" s="24"/>
      <c r="U231" s="23">
        <v>10.1</v>
      </c>
      <c r="V231" s="23">
        <v>13</v>
      </c>
      <c r="W231" s="23">
        <v>14.8</v>
      </c>
      <c r="X231" s="35">
        <v>15.31</v>
      </c>
      <c r="Y231" s="23">
        <v>-3.1</v>
      </c>
    </row>
    <row r="232" spans="1:25" ht="12.75" customHeight="1" x14ac:dyDescent="0.2">
      <c r="A232" s="79"/>
      <c r="B232" s="3">
        <v>10</v>
      </c>
      <c r="C232" s="23">
        <v>113.3</v>
      </c>
      <c r="D232" s="23">
        <v>114.8</v>
      </c>
      <c r="E232" s="23">
        <v>110.7</v>
      </c>
      <c r="F232" s="35">
        <v>98.69</v>
      </c>
      <c r="G232" s="23">
        <v>14.2</v>
      </c>
      <c r="H232" s="1"/>
      <c r="I232" s="23">
        <v>10.3</v>
      </c>
      <c r="J232" s="23">
        <v>8.8000000000000007</v>
      </c>
      <c r="K232" s="23">
        <v>17.8</v>
      </c>
      <c r="L232" s="35">
        <v>17.29</v>
      </c>
      <c r="M232" s="23">
        <v>-4.0999999999999996</v>
      </c>
      <c r="N232" s="24"/>
      <c r="O232" s="23">
        <v>91.7</v>
      </c>
      <c r="P232" s="23">
        <v>92.9</v>
      </c>
      <c r="Q232" s="23">
        <v>86.1</v>
      </c>
      <c r="R232" s="35">
        <v>85.09</v>
      </c>
      <c r="S232" s="23">
        <v>4.9000000000000004</v>
      </c>
      <c r="T232" s="24"/>
      <c r="U232" s="23">
        <v>8.3000000000000007</v>
      </c>
      <c r="V232" s="23">
        <v>7.1</v>
      </c>
      <c r="W232" s="23">
        <v>13.9</v>
      </c>
      <c r="X232" s="35">
        <v>14.91</v>
      </c>
      <c r="Y232" s="23">
        <v>-4.9000000000000004</v>
      </c>
    </row>
    <row r="233" spans="1:25" ht="12.75" customHeight="1" x14ac:dyDescent="0.2">
      <c r="A233" s="79"/>
      <c r="B233" s="3">
        <v>11</v>
      </c>
      <c r="C233" s="23">
        <v>98.2</v>
      </c>
      <c r="D233" s="23">
        <v>94.6</v>
      </c>
      <c r="E233" s="23">
        <v>85.4</v>
      </c>
      <c r="F233" s="35">
        <v>100.14</v>
      </c>
      <c r="G233" s="23">
        <v>17.399999999999999</v>
      </c>
      <c r="H233" s="1"/>
      <c r="I233" s="23">
        <v>10.1</v>
      </c>
      <c r="J233" s="23">
        <v>13.6</v>
      </c>
      <c r="K233" s="23">
        <v>20</v>
      </c>
      <c r="L233" s="35">
        <v>16.79</v>
      </c>
      <c r="M233" s="23">
        <v>-6</v>
      </c>
      <c r="N233" s="24"/>
      <c r="O233" s="23">
        <v>90.7</v>
      </c>
      <c r="P233" s="23">
        <v>87.5</v>
      </c>
      <c r="Q233" s="23">
        <v>81</v>
      </c>
      <c r="R233" s="35">
        <v>85.64</v>
      </c>
      <c r="S233" s="23">
        <v>6.6</v>
      </c>
      <c r="T233" s="24"/>
      <c r="U233" s="23">
        <v>9.3000000000000007</v>
      </c>
      <c r="V233" s="23">
        <v>12.5</v>
      </c>
      <c r="W233" s="23">
        <v>19</v>
      </c>
      <c r="X233" s="35">
        <v>14.36</v>
      </c>
      <c r="Y233" s="23">
        <v>-6.6</v>
      </c>
    </row>
    <row r="234" spans="1:25" ht="12.75" customHeight="1" x14ac:dyDescent="0.2">
      <c r="A234" s="79"/>
      <c r="B234" s="3">
        <v>12</v>
      </c>
      <c r="C234" s="23">
        <v>94.8</v>
      </c>
      <c r="D234" s="23">
        <v>100.3</v>
      </c>
      <c r="E234" s="23">
        <v>101.6</v>
      </c>
      <c r="F234" s="35">
        <v>101.84</v>
      </c>
      <c r="G234" s="23">
        <v>20.3</v>
      </c>
      <c r="H234" s="1"/>
      <c r="I234" s="23">
        <v>24.7</v>
      </c>
      <c r="J234" s="23">
        <v>19</v>
      </c>
      <c r="K234" s="23">
        <v>16.8</v>
      </c>
      <c r="L234" s="35">
        <v>16.170000000000002</v>
      </c>
      <c r="M234" s="23">
        <v>-7.5</v>
      </c>
      <c r="N234" s="24"/>
      <c r="O234" s="23">
        <v>79.400000000000006</v>
      </c>
      <c r="P234" s="23">
        <v>84</v>
      </c>
      <c r="Q234" s="23">
        <v>85.8</v>
      </c>
      <c r="R234" s="35">
        <v>86.3</v>
      </c>
      <c r="S234" s="23">
        <v>7.9</v>
      </c>
      <c r="T234" s="24"/>
      <c r="U234" s="23">
        <v>20.6</v>
      </c>
      <c r="V234" s="23">
        <v>16</v>
      </c>
      <c r="W234" s="23">
        <v>14.2</v>
      </c>
      <c r="X234" s="35">
        <v>13.7</v>
      </c>
      <c r="Y234" s="23">
        <v>-7.9</v>
      </c>
    </row>
    <row r="235" spans="1:25" ht="12.75" customHeight="1" x14ac:dyDescent="0.2">
      <c r="A235" s="79">
        <v>20</v>
      </c>
      <c r="B235" s="3">
        <v>1</v>
      </c>
      <c r="C235" s="23">
        <v>103.7</v>
      </c>
      <c r="D235" s="23">
        <v>113.7</v>
      </c>
      <c r="E235" s="23">
        <v>124.1</v>
      </c>
      <c r="F235" s="35">
        <v>103.71</v>
      </c>
      <c r="G235" s="23">
        <v>22.5</v>
      </c>
      <c r="H235" s="1"/>
      <c r="I235" s="23">
        <v>26</v>
      </c>
      <c r="J235" s="23">
        <v>15.9</v>
      </c>
      <c r="K235" s="23">
        <v>13.2</v>
      </c>
      <c r="L235" s="35">
        <v>15.5</v>
      </c>
      <c r="M235" s="23">
        <v>-8.1</v>
      </c>
      <c r="N235" s="24"/>
      <c r="O235" s="23">
        <v>80</v>
      </c>
      <c r="P235" s="23">
        <v>87.7</v>
      </c>
      <c r="Q235" s="23">
        <v>90.4</v>
      </c>
      <c r="R235" s="35">
        <v>87</v>
      </c>
      <c r="S235" s="23">
        <v>8.4</v>
      </c>
      <c r="T235" s="24"/>
      <c r="U235" s="23">
        <v>20</v>
      </c>
      <c r="V235" s="23">
        <v>12.3</v>
      </c>
      <c r="W235" s="23">
        <v>9.6</v>
      </c>
      <c r="X235" s="35">
        <v>13</v>
      </c>
      <c r="Y235" s="23">
        <v>-8.4</v>
      </c>
    </row>
    <row r="236" spans="1:25" ht="12.75" customHeight="1" x14ac:dyDescent="0.2">
      <c r="A236" s="79"/>
      <c r="B236" s="3">
        <v>2</v>
      </c>
      <c r="C236" s="23">
        <v>97.5</v>
      </c>
      <c r="D236" s="23">
        <v>94.8</v>
      </c>
      <c r="E236" s="23">
        <v>84.7</v>
      </c>
      <c r="F236" s="35">
        <v>105.65</v>
      </c>
      <c r="G236" s="23">
        <v>23.3</v>
      </c>
      <c r="H236" s="1"/>
      <c r="I236" s="23">
        <v>9.8000000000000007</v>
      </c>
      <c r="J236" s="23">
        <v>12.5</v>
      </c>
      <c r="K236" s="23">
        <v>16.600000000000001</v>
      </c>
      <c r="L236" s="35">
        <v>14.84</v>
      </c>
      <c r="M236" s="23">
        <v>-7.9</v>
      </c>
      <c r="N236" s="24"/>
      <c r="O236" s="23">
        <v>90.8</v>
      </c>
      <c r="P236" s="23">
        <v>88.3</v>
      </c>
      <c r="Q236" s="23">
        <v>83.7</v>
      </c>
      <c r="R236" s="35">
        <v>87.68</v>
      </c>
      <c r="S236" s="23">
        <v>8.1999999999999993</v>
      </c>
      <c r="T236" s="24"/>
      <c r="U236" s="23">
        <v>9.1999999999999993</v>
      </c>
      <c r="V236" s="23">
        <v>11.7</v>
      </c>
      <c r="W236" s="23">
        <v>16.3</v>
      </c>
      <c r="X236" s="35">
        <v>12.32</v>
      </c>
      <c r="Y236" s="23">
        <v>-8.1999999999999993</v>
      </c>
    </row>
    <row r="237" spans="1:25" ht="12.75" customHeight="1" x14ac:dyDescent="0.2">
      <c r="A237" s="79"/>
      <c r="B237" s="3">
        <v>3</v>
      </c>
      <c r="C237" s="23">
        <v>106.7</v>
      </c>
      <c r="D237" s="23">
        <v>107.4</v>
      </c>
      <c r="E237" s="23">
        <v>98.6</v>
      </c>
      <c r="F237" s="35">
        <v>107.43</v>
      </c>
      <c r="G237" s="23">
        <v>21.3</v>
      </c>
      <c r="H237" s="1"/>
      <c r="I237" s="23">
        <v>15.1</v>
      </c>
      <c r="J237" s="23">
        <v>14.4</v>
      </c>
      <c r="K237" s="23">
        <v>17.5</v>
      </c>
      <c r="L237" s="35">
        <v>14.22</v>
      </c>
      <c r="M237" s="23">
        <v>-7.4</v>
      </c>
      <c r="N237" s="24"/>
      <c r="O237" s="23">
        <v>87.6</v>
      </c>
      <c r="P237" s="23">
        <v>88.2</v>
      </c>
      <c r="Q237" s="23">
        <v>84.9</v>
      </c>
      <c r="R237" s="35">
        <v>88.31</v>
      </c>
      <c r="S237" s="23">
        <v>7.5</v>
      </c>
      <c r="T237" s="24"/>
      <c r="U237" s="23">
        <v>12.4</v>
      </c>
      <c r="V237" s="23">
        <v>11.8</v>
      </c>
      <c r="W237" s="23">
        <v>15.1</v>
      </c>
      <c r="X237" s="35">
        <v>11.69</v>
      </c>
      <c r="Y237" s="23">
        <v>-7.5</v>
      </c>
    </row>
    <row r="238" spans="1:25" ht="12.75" customHeight="1" x14ac:dyDescent="0.2">
      <c r="A238" s="79"/>
      <c r="B238" s="3">
        <v>4</v>
      </c>
      <c r="C238" s="23">
        <v>112.9</v>
      </c>
      <c r="D238" s="23">
        <v>113.1</v>
      </c>
      <c r="E238" s="23">
        <v>103.5</v>
      </c>
      <c r="F238" s="35">
        <v>86.19</v>
      </c>
      <c r="G238" s="23">
        <v>-254.9</v>
      </c>
      <c r="H238" s="1"/>
      <c r="I238" s="23">
        <v>25.5</v>
      </c>
      <c r="J238" s="23">
        <v>25.3</v>
      </c>
      <c r="K238" s="23">
        <v>33.1</v>
      </c>
      <c r="L238" s="35">
        <v>36.44</v>
      </c>
      <c r="M238" s="23">
        <v>266.7</v>
      </c>
      <c r="N238" s="24"/>
      <c r="O238" s="23">
        <v>81.599999999999994</v>
      </c>
      <c r="P238" s="23">
        <v>81.7</v>
      </c>
      <c r="Q238" s="23">
        <v>75.8</v>
      </c>
      <c r="R238" s="35">
        <v>70.28</v>
      </c>
      <c r="S238" s="23">
        <v>-216.3</v>
      </c>
      <c r="T238" s="24"/>
      <c r="U238" s="23">
        <v>18.399999999999999</v>
      </c>
      <c r="V238" s="23">
        <v>18.3</v>
      </c>
      <c r="W238" s="23">
        <v>24.2</v>
      </c>
      <c r="X238" s="35">
        <v>29.72</v>
      </c>
      <c r="Y238" s="23">
        <v>216.3</v>
      </c>
    </row>
    <row r="239" spans="1:25" ht="12.75" customHeight="1" x14ac:dyDescent="0.2">
      <c r="A239" s="79"/>
      <c r="B239" s="3">
        <v>5</v>
      </c>
      <c r="C239" s="23">
        <v>104.6</v>
      </c>
      <c r="D239" s="23">
        <v>103.3</v>
      </c>
      <c r="E239" s="23">
        <v>92.2</v>
      </c>
      <c r="F239" s="35">
        <v>94.34</v>
      </c>
      <c r="G239" s="23">
        <v>97.8</v>
      </c>
      <c r="H239" s="1"/>
      <c r="I239" s="23">
        <v>19.600000000000001</v>
      </c>
      <c r="J239" s="23">
        <v>20.8</v>
      </c>
      <c r="K239" s="23">
        <v>27.3</v>
      </c>
      <c r="L239" s="35">
        <v>29.28</v>
      </c>
      <c r="M239" s="23">
        <v>-85.9</v>
      </c>
      <c r="N239" s="24"/>
      <c r="O239" s="23">
        <v>84.2</v>
      </c>
      <c r="P239" s="23">
        <v>83.2</v>
      </c>
      <c r="Q239" s="23">
        <v>77.099999999999994</v>
      </c>
      <c r="R239" s="35">
        <v>76.31</v>
      </c>
      <c r="S239" s="23">
        <v>72.400000000000006</v>
      </c>
      <c r="T239" s="24"/>
      <c r="U239" s="23">
        <v>15.8</v>
      </c>
      <c r="V239" s="23">
        <v>16.8</v>
      </c>
      <c r="W239" s="23">
        <v>22.9</v>
      </c>
      <c r="X239" s="35">
        <v>23.69</v>
      </c>
      <c r="Y239" s="23">
        <v>-72.400000000000006</v>
      </c>
    </row>
    <row r="240" spans="1:25" ht="12.75" customHeight="1" x14ac:dyDescent="0.2">
      <c r="A240" s="79"/>
      <c r="B240" s="3">
        <v>6</v>
      </c>
      <c r="C240" s="23">
        <v>96.2</v>
      </c>
      <c r="D240" s="23">
        <v>100.1</v>
      </c>
      <c r="E240" s="23">
        <v>99.3</v>
      </c>
      <c r="F240" s="35">
        <v>100.26</v>
      </c>
      <c r="G240" s="23">
        <v>71</v>
      </c>
      <c r="H240" s="1"/>
      <c r="I240" s="23">
        <v>23</v>
      </c>
      <c r="J240" s="23">
        <v>19</v>
      </c>
      <c r="K240" s="23">
        <v>22.2</v>
      </c>
      <c r="L240" s="35">
        <v>24.37</v>
      </c>
      <c r="M240" s="23">
        <v>-58.9</v>
      </c>
      <c r="N240" s="24"/>
      <c r="O240" s="23">
        <v>80.7</v>
      </c>
      <c r="P240" s="23">
        <v>84</v>
      </c>
      <c r="Q240" s="23">
        <v>81.7</v>
      </c>
      <c r="R240" s="35">
        <v>80.44</v>
      </c>
      <c r="S240" s="23">
        <v>49.6</v>
      </c>
      <c r="T240" s="24"/>
      <c r="U240" s="23">
        <v>19.3</v>
      </c>
      <c r="V240" s="23">
        <v>16</v>
      </c>
      <c r="W240" s="23">
        <v>18.3</v>
      </c>
      <c r="X240" s="35">
        <v>19.559999999999999</v>
      </c>
      <c r="Y240" s="23">
        <v>-49.6</v>
      </c>
    </row>
    <row r="241" spans="1:25" ht="12.75" customHeight="1" x14ac:dyDescent="0.2">
      <c r="A241" s="79"/>
      <c r="B241" s="3">
        <v>7</v>
      </c>
      <c r="C241" s="23">
        <v>87.2</v>
      </c>
      <c r="D241" s="23">
        <v>82.7</v>
      </c>
      <c r="E241" s="23">
        <v>113.4</v>
      </c>
      <c r="F241" s="35">
        <v>104.52</v>
      </c>
      <c r="G241" s="23">
        <v>51.1</v>
      </c>
      <c r="H241" s="1"/>
      <c r="I241" s="23">
        <v>38.5</v>
      </c>
      <c r="J241" s="23">
        <v>42.9</v>
      </c>
      <c r="K241" s="23">
        <v>20.2</v>
      </c>
      <c r="L241" s="35">
        <v>21.08</v>
      </c>
      <c r="M241" s="23">
        <v>-39.5</v>
      </c>
      <c r="N241" s="24"/>
      <c r="O241" s="23">
        <v>69.400000000000006</v>
      </c>
      <c r="P241" s="23">
        <v>65.8</v>
      </c>
      <c r="Q241" s="23">
        <v>84.9</v>
      </c>
      <c r="R241" s="35">
        <v>83.22</v>
      </c>
      <c r="S241" s="23">
        <v>33.299999999999997</v>
      </c>
      <c r="T241" s="24"/>
      <c r="U241" s="23">
        <v>30.6</v>
      </c>
      <c r="V241" s="23">
        <v>34.200000000000003</v>
      </c>
      <c r="W241" s="23">
        <v>15.1</v>
      </c>
      <c r="X241" s="35">
        <v>16.78</v>
      </c>
      <c r="Y241" s="23">
        <v>-33.299999999999997</v>
      </c>
    </row>
    <row r="242" spans="1:25" ht="12.75" customHeight="1" x14ac:dyDescent="0.2">
      <c r="A242" s="79"/>
      <c r="B242" s="3">
        <v>8</v>
      </c>
      <c r="C242" s="23">
        <v>88.2</v>
      </c>
      <c r="D242" s="23">
        <v>87</v>
      </c>
      <c r="E242" s="23">
        <v>104.6</v>
      </c>
      <c r="F242" s="35">
        <v>107.59</v>
      </c>
      <c r="G242" s="23">
        <v>36.9</v>
      </c>
      <c r="H242" s="1"/>
      <c r="I242" s="23">
        <v>35.1</v>
      </c>
      <c r="J242" s="23">
        <v>36.299999999999997</v>
      </c>
      <c r="K242" s="23">
        <v>21.6</v>
      </c>
      <c r="L242" s="35">
        <v>18.96</v>
      </c>
      <c r="M242" s="23">
        <v>-25.4</v>
      </c>
      <c r="N242" s="24"/>
      <c r="O242" s="23">
        <v>71.5</v>
      </c>
      <c r="P242" s="23">
        <v>70.599999999999994</v>
      </c>
      <c r="Q242" s="23">
        <v>82.9</v>
      </c>
      <c r="R242" s="35">
        <v>85.02</v>
      </c>
      <c r="S242" s="23">
        <v>21.6</v>
      </c>
      <c r="T242" s="24"/>
      <c r="U242" s="23">
        <v>28.5</v>
      </c>
      <c r="V242" s="23">
        <v>29.4</v>
      </c>
      <c r="W242" s="23">
        <v>17.100000000000001</v>
      </c>
      <c r="X242" s="35">
        <v>14.98</v>
      </c>
      <c r="Y242" s="23">
        <v>-21.6</v>
      </c>
    </row>
    <row r="243" spans="1:25" ht="12.75" customHeight="1" x14ac:dyDescent="0.2">
      <c r="A243" s="79"/>
      <c r="B243" s="3">
        <v>9</v>
      </c>
      <c r="C243" s="23">
        <v>110.6</v>
      </c>
      <c r="D243" s="23">
        <v>110.1</v>
      </c>
      <c r="E243" s="23">
        <v>104.9</v>
      </c>
      <c r="F243" s="35">
        <v>109.77</v>
      </c>
      <c r="G243" s="23">
        <v>26.2</v>
      </c>
      <c r="H243" s="1"/>
      <c r="I243" s="23">
        <v>15.6</v>
      </c>
      <c r="J243" s="23">
        <v>16.100000000000001</v>
      </c>
      <c r="K243" s="23">
        <v>17.2</v>
      </c>
      <c r="L243" s="35">
        <v>17.690000000000001</v>
      </c>
      <c r="M243" s="23">
        <v>-15.2</v>
      </c>
      <c r="N243" s="24"/>
      <c r="O243" s="23">
        <v>87.7</v>
      </c>
      <c r="P243" s="23">
        <v>87.3</v>
      </c>
      <c r="Q243" s="23">
        <v>85.9</v>
      </c>
      <c r="R243" s="35">
        <v>86.12</v>
      </c>
      <c r="S243" s="23">
        <v>13.2</v>
      </c>
      <c r="T243" s="24"/>
      <c r="U243" s="23">
        <v>12.3</v>
      </c>
      <c r="V243" s="23">
        <v>12.7</v>
      </c>
      <c r="W243" s="23">
        <v>14.1</v>
      </c>
      <c r="X243" s="35">
        <v>13.88</v>
      </c>
      <c r="Y243" s="23">
        <v>-13.2</v>
      </c>
    </row>
    <row r="244" spans="1:25" ht="12.75" customHeight="1" x14ac:dyDescent="0.2">
      <c r="A244" s="79"/>
      <c r="B244" s="3">
        <v>10</v>
      </c>
      <c r="C244" s="23">
        <v>112.4</v>
      </c>
      <c r="D244" s="23">
        <v>113.2</v>
      </c>
      <c r="E244" s="23">
        <v>109</v>
      </c>
      <c r="F244" s="35">
        <v>111.21</v>
      </c>
      <c r="G244" s="23">
        <v>17.2</v>
      </c>
      <c r="H244" s="1"/>
      <c r="I244" s="23">
        <v>10.5</v>
      </c>
      <c r="J244" s="23">
        <v>9.8000000000000007</v>
      </c>
      <c r="K244" s="23">
        <v>20</v>
      </c>
      <c r="L244" s="35">
        <v>17</v>
      </c>
      <c r="M244" s="23">
        <v>-8.3000000000000007</v>
      </c>
      <c r="N244" s="24"/>
      <c r="O244" s="23">
        <v>91.4</v>
      </c>
      <c r="P244" s="23">
        <v>92.1</v>
      </c>
      <c r="Q244" s="23">
        <v>84.5</v>
      </c>
      <c r="R244" s="35">
        <v>86.74</v>
      </c>
      <c r="S244" s="23">
        <v>7.5</v>
      </c>
      <c r="T244" s="24"/>
      <c r="U244" s="23">
        <v>8.6</v>
      </c>
      <c r="V244" s="23">
        <v>7.9</v>
      </c>
      <c r="W244" s="23">
        <v>15.5</v>
      </c>
      <c r="X244" s="35">
        <v>13.26</v>
      </c>
      <c r="Y244" s="23">
        <v>-7.5</v>
      </c>
    </row>
    <row r="245" spans="1:25" ht="12.75" customHeight="1" x14ac:dyDescent="0.2">
      <c r="A245" s="79"/>
      <c r="B245" s="3">
        <v>11</v>
      </c>
      <c r="C245" s="23">
        <v>106</v>
      </c>
      <c r="D245" s="23">
        <v>106.7</v>
      </c>
      <c r="E245" s="23">
        <v>96.8</v>
      </c>
      <c r="F245" s="35">
        <v>112.12</v>
      </c>
      <c r="G245" s="23">
        <v>11</v>
      </c>
      <c r="H245" s="1"/>
      <c r="I245" s="23">
        <v>25.6</v>
      </c>
      <c r="J245" s="23">
        <v>25</v>
      </c>
      <c r="K245" s="23">
        <v>31.4</v>
      </c>
      <c r="L245" s="35">
        <v>16.7</v>
      </c>
      <c r="M245" s="23">
        <v>-3.6</v>
      </c>
      <c r="N245" s="24"/>
      <c r="O245" s="23">
        <v>80.5</v>
      </c>
      <c r="P245" s="23">
        <v>81</v>
      </c>
      <c r="Q245" s="23">
        <v>75.5</v>
      </c>
      <c r="R245" s="35">
        <v>87.04</v>
      </c>
      <c r="S245" s="23">
        <v>3.5</v>
      </c>
      <c r="T245" s="24"/>
      <c r="U245" s="23">
        <v>19.5</v>
      </c>
      <c r="V245" s="23">
        <v>19</v>
      </c>
      <c r="W245" s="23">
        <v>24.5</v>
      </c>
      <c r="X245" s="35">
        <v>12.96</v>
      </c>
      <c r="Y245" s="23">
        <v>-3.5</v>
      </c>
    </row>
    <row r="246" spans="1:25" ht="12.75" customHeight="1" x14ac:dyDescent="0.2">
      <c r="A246" s="79"/>
      <c r="B246" s="3">
        <v>12</v>
      </c>
      <c r="C246" s="23">
        <v>105.2</v>
      </c>
      <c r="D246" s="23">
        <v>105.3</v>
      </c>
      <c r="E246" s="23">
        <v>108.1</v>
      </c>
      <c r="F246" s="35">
        <v>112.65</v>
      </c>
      <c r="G246" s="23">
        <v>6.4</v>
      </c>
      <c r="H246" s="1"/>
      <c r="I246" s="23">
        <v>20.9</v>
      </c>
      <c r="J246" s="23">
        <v>20.8</v>
      </c>
      <c r="K246" s="23">
        <v>18.5</v>
      </c>
      <c r="L246" s="35">
        <v>16.690000000000001</v>
      </c>
      <c r="M246" s="23">
        <v>-0.2</v>
      </c>
      <c r="N246" s="24"/>
      <c r="O246" s="23">
        <v>83.4</v>
      </c>
      <c r="P246" s="23">
        <v>83.5</v>
      </c>
      <c r="Q246" s="23">
        <v>85.4</v>
      </c>
      <c r="R246" s="35">
        <v>87.1</v>
      </c>
      <c r="S246" s="23">
        <v>0.8</v>
      </c>
      <c r="T246" s="24"/>
      <c r="U246" s="23">
        <v>16.600000000000001</v>
      </c>
      <c r="V246" s="23">
        <v>16.5</v>
      </c>
      <c r="W246" s="23">
        <v>14.6</v>
      </c>
      <c r="X246" s="35">
        <v>12.9</v>
      </c>
      <c r="Y246" s="23">
        <v>-0.8</v>
      </c>
    </row>
    <row r="247" spans="1:25" ht="12.75" customHeight="1" x14ac:dyDescent="0.2">
      <c r="A247" s="79">
        <v>21</v>
      </c>
      <c r="B247" s="3">
        <v>1</v>
      </c>
      <c r="C247" s="23">
        <v>93.4</v>
      </c>
      <c r="D247" s="23">
        <v>98.1</v>
      </c>
      <c r="E247" s="23">
        <v>106.5</v>
      </c>
      <c r="F247" s="35">
        <v>112.79</v>
      </c>
      <c r="G247" s="23">
        <v>1.6</v>
      </c>
      <c r="H247" s="1"/>
      <c r="I247" s="23">
        <v>27</v>
      </c>
      <c r="J247" s="23">
        <v>22.4</v>
      </c>
      <c r="K247" s="23">
        <v>19.5</v>
      </c>
      <c r="L247" s="35">
        <v>16.87</v>
      </c>
      <c r="M247" s="23">
        <v>2.2000000000000002</v>
      </c>
      <c r="N247" s="24"/>
      <c r="O247" s="23">
        <v>77.599999999999994</v>
      </c>
      <c r="P247" s="23">
        <v>81.400000000000006</v>
      </c>
      <c r="Q247" s="23">
        <v>84.5</v>
      </c>
      <c r="R247" s="35">
        <v>86.99</v>
      </c>
      <c r="S247" s="23">
        <v>-1.3</v>
      </c>
      <c r="T247" s="24"/>
      <c r="U247" s="23">
        <v>22.4</v>
      </c>
      <c r="V247" s="23">
        <v>18.600000000000001</v>
      </c>
      <c r="W247" s="23">
        <v>15.5</v>
      </c>
      <c r="X247" s="35">
        <v>13.01</v>
      </c>
      <c r="Y247" s="23">
        <v>1.3</v>
      </c>
    </row>
    <row r="248" spans="1:25" ht="12.75" customHeight="1" x14ac:dyDescent="0.2">
      <c r="A248" s="79"/>
      <c r="B248" s="3">
        <v>2</v>
      </c>
      <c r="C248" s="23">
        <v>138.5</v>
      </c>
      <c r="D248" s="23">
        <v>139.19999999999999</v>
      </c>
      <c r="E248" s="23">
        <v>128.1</v>
      </c>
      <c r="F248" s="35">
        <v>112.64</v>
      </c>
      <c r="G248" s="23">
        <v>-1.8</v>
      </c>
      <c r="H248" s="1"/>
      <c r="I248" s="23">
        <v>15.1</v>
      </c>
      <c r="J248" s="23">
        <v>14.3</v>
      </c>
      <c r="K248" s="23">
        <v>18.2</v>
      </c>
      <c r="L248" s="35">
        <v>17.16</v>
      </c>
      <c r="M248" s="23">
        <v>3.6</v>
      </c>
      <c r="N248" s="24"/>
      <c r="O248" s="23">
        <v>90.2</v>
      </c>
      <c r="P248" s="23">
        <v>90.7</v>
      </c>
      <c r="Q248" s="23">
        <v>87.6</v>
      </c>
      <c r="R248" s="35">
        <v>86.78</v>
      </c>
      <c r="S248" s="23">
        <v>-2.6</v>
      </c>
      <c r="T248" s="24"/>
      <c r="U248" s="23">
        <v>9.8000000000000007</v>
      </c>
      <c r="V248" s="23">
        <v>9.3000000000000007</v>
      </c>
      <c r="W248" s="23">
        <v>12.4</v>
      </c>
      <c r="X248" s="35">
        <v>13.22</v>
      </c>
      <c r="Y248" s="23">
        <v>2.6</v>
      </c>
    </row>
    <row r="249" spans="1:25" ht="12.75" customHeight="1" x14ac:dyDescent="0.2">
      <c r="A249" s="79"/>
      <c r="B249" s="3">
        <v>3</v>
      </c>
      <c r="C249" s="23">
        <v>118.2</v>
      </c>
      <c r="D249" s="23">
        <v>120</v>
      </c>
      <c r="E249" s="23">
        <v>113.4</v>
      </c>
      <c r="F249" s="35">
        <v>112.28</v>
      </c>
      <c r="G249" s="23">
        <v>-4.2</v>
      </c>
      <c r="H249" s="1"/>
      <c r="I249" s="23">
        <v>12</v>
      </c>
      <c r="J249" s="23">
        <v>10.199999999999999</v>
      </c>
      <c r="K249" s="23">
        <v>14.4</v>
      </c>
      <c r="L249" s="35">
        <v>17.5</v>
      </c>
      <c r="M249" s="23">
        <v>4.0999999999999996</v>
      </c>
      <c r="N249" s="24"/>
      <c r="O249" s="23">
        <v>90.8</v>
      </c>
      <c r="P249" s="23">
        <v>92.2</v>
      </c>
      <c r="Q249" s="23">
        <v>88.7</v>
      </c>
      <c r="R249" s="35">
        <v>86.51</v>
      </c>
      <c r="S249" s="23">
        <v>-3.2</v>
      </c>
      <c r="T249" s="24"/>
      <c r="U249" s="23">
        <v>9.1999999999999993</v>
      </c>
      <c r="V249" s="23">
        <v>7.8</v>
      </c>
      <c r="W249" s="23">
        <v>11.3</v>
      </c>
      <c r="X249" s="35">
        <v>13.49</v>
      </c>
      <c r="Y249" s="23">
        <v>3.2</v>
      </c>
    </row>
    <row r="250" spans="1:25" ht="12.75" customHeight="1" x14ac:dyDescent="0.2">
      <c r="A250" s="79"/>
      <c r="B250" s="3">
        <v>4</v>
      </c>
      <c r="C250" s="23">
        <v>108.6</v>
      </c>
      <c r="D250" s="23">
        <v>110</v>
      </c>
      <c r="E250" s="23">
        <v>100</v>
      </c>
      <c r="F250" s="35">
        <v>111.68</v>
      </c>
      <c r="G250" s="23">
        <v>-7.3</v>
      </c>
      <c r="H250" s="1"/>
      <c r="I250" s="23">
        <v>10.5</v>
      </c>
      <c r="J250" s="23">
        <v>9.1</v>
      </c>
      <c r="K250" s="23">
        <v>15.5</v>
      </c>
      <c r="L250" s="35">
        <v>17.920000000000002</v>
      </c>
      <c r="M250" s="23">
        <v>5</v>
      </c>
      <c r="N250" s="24"/>
      <c r="O250" s="23">
        <v>91.1</v>
      </c>
      <c r="P250" s="23">
        <v>92.4</v>
      </c>
      <c r="Q250" s="23">
        <v>86.6</v>
      </c>
      <c r="R250" s="35">
        <v>86.17</v>
      </c>
      <c r="S250" s="23">
        <v>-4.0999999999999996</v>
      </c>
      <c r="T250" s="24"/>
      <c r="U250" s="23">
        <v>8.9</v>
      </c>
      <c r="V250" s="23">
        <v>7.6</v>
      </c>
      <c r="W250" s="23">
        <v>13.4</v>
      </c>
      <c r="X250" s="35">
        <v>13.83</v>
      </c>
      <c r="Y250" s="23">
        <v>4.0999999999999996</v>
      </c>
    </row>
    <row r="251" spans="1:25" ht="12.75" customHeight="1" x14ac:dyDescent="0.2">
      <c r="A251" s="79"/>
      <c r="B251" s="3">
        <v>5</v>
      </c>
      <c r="C251" s="23">
        <v>138.9</v>
      </c>
      <c r="D251" s="23">
        <v>132.69999999999999</v>
      </c>
      <c r="E251" s="23">
        <v>122</v>
      </c>
      <c r="F251" s="35">
        <v>110.85</v>
      </c>
      <c r="G251" s="23">
        <v>-10</v>
      </c>
      <c r="H251" s="1"/>
      <c r="I251" s="23">
        <v>8.6</v>
      </c>
      <c r="J251" s="23">
        <v>14.7</v>
      </c>
      <c r="K251" s="23">
        <v>20.3</v>
      </c>
      <c r="L251" s="35">
        <v>18.47</v>
      </c>
      <c r="M251" s="23">
        <v>6.6</v>
      </c>
      <c r="N251" s="24"/>
      <c r="O251" s="23">
        <v>94.2</v>
      </c>
      <c r="P251" s="23">
        <v>90.1</v>
      </c>
      <c r="Q251" s="23">
        <v>85.7</v>
      </c>
      <c r="R251" s="35">
        <v>85.72</v>
      </c>
      <c r="S251" s="23">
        <v>-5.4</v>
      </c>
      <c r="T251" s="24"/>
      <c r="U251" s="23">
        <v>5.8</v>
      </c>
      <c r="V251" s="23">
        <v>9.9</v>
      </c>
      <c r="W251" s="23">
        <v>14.3</v>
      </c>
      <c r="X251" s="35">
        <v>14.28</v>
      </c>
      <c r="Y251" s="23">
        <v>5.4</v>
      </c>
    </row>
    <row r="252" spans="1:25" ht="12.75" customHeight="1" x14ac:dyDescent="0.2">
      <c r="A252" s="79"/>
      <c r="B252" s="3">
        <v>6</v>
      </c>
      <c r="C252" s="23">
        <v>110.1</v>
      </c>
      <c r="D252" s="23">
        <v>106.8</v>
      </c>
      <c r="E252" s="23">
        <v>108.3</v>
      </c>
      <c r="F252" s="35">
        <v>109.88</v>
      </c>
      <c r="G252" s="23">
        <v>-11.7</v>
      </c>
      <c r="H252" s="1"/>
      <c r="I252" s="23">
        <v>14.3</v>
      </c>
      <c r="J252" s="23">
        <v>17.600000000000001</v>
      </c>
      <c r="K252" s="23">
        <v>20.6</v>
      </c>
      <c r="L252" s="35">
        <v>19.149999999999999</v>
      </c>
      <c r="M252" s="23">
        <v>8.1</v>
      </c>
      <c r="N252" s="24"/>
      <c r="O252" s="23">
        <v>88.5</v>
      </c>
      <c r="P252" s="23">
        <v>85.9</v>
      </c>
      <c r="Q252" s="23">
        <v>84</v>
      </c>
      <c r="R252" s="35">
        <v>85.16</v>
      </c>
      <c r="S252" s="23">
        <v>-6.7</v>
      </c>
      <c r="T252" s="24"/>
      <c r="U252" s="23">
        <v>11.5</v>
      </c>
      <c r="V252" s="23">
        <v>14.1</v>
      </c>
      <c r="W252" s="23">
        <v>16</v>
      </c>
      <c r="X252" s="35">
        <v>14.84</v>
      </c>
      <c r="Y252" s="23">
        <v>6.7</v>
      </c>
    </row>
    <row r="253" spans="1:25" ht="12.75" customHeight="1" x14ac:dyDescent="0.2">
      <c r="A253" s="79"/>
      <c r="B253" s="3">
        <v>7</v>
      </c>
      <c r="C253" s="23">
        <v>64.3</v>
      </c>
      <c r="D253" s="23">
        <v>65</v>
      </c>
      <c r="E253" s="23">
        <v>94.8</v>
      </c>
      <c r="F253" s="35">
        <v>108.78</v>
      </c>
      <c r="G253" s="23">
        <v>-13.2</v>
      </c>
      <c r="H253" s="1"/>
      <c r="I253" s="23">
        <v>44.3</v>
      </c>
      <c r="J253" s="23">
        <v>43.5</v>
      </c>
      <c r="K253" s="23">
        <v>21.1</v>
      </c>
      <c r="L253" s="35">
        <v>19.96</v>
      </c>
      <c r="M253" s="23">
        <v>9.8000000000000007</v>
      </c>
      <c r="N253" s="24"/>
      <c r="O253" s="23">
        <v>59.2</v>
      </c>
      <c r="P253" s="23">
        <v>59.9</v>
      </c>
      <c r="Q253" s="23">
        <v>81.8</v>
      </c>
      <c r="R253" s="35">
        <v>84.5</v>
      </c>
      <c r="S253" s="23">
        <v>-8</v>
      </c>
      <c r="T253" s="24"/>
      <c r="U253" s="23">
        <v>40.799999999999997</v>
      </c>
      <c r="V253" s="23">
        <v>40.1</v>
      </c>
      <c r="W253" s="23">
        <v>18.2</v>
      </c>
      <c r="X253" s="35">
        <v>15.5</v>
      </c>
      <c r="Y253" s="23">
        <v>8</v>
      </c>
    </row>
    <row r="254" spans="1:25" ht="12.75" customHeight="1" x14ac:dyDescent="0.2">
      <c r="A254" s="79"/>
      <c r="B254" s="3">
        <v>8</v>
      </c>
      <c r="C254" s="23">
        <v>92.3</v>
      </c>
      <c r="D254" s="23">
        <v>99.9</v>
      </c>
      <c r="E254" s="23">
        <v>114.7</v>
      </c>
      <c r="F254" s="35">
        <v>107.57</v>
      </c>
      <c r="G254" s="23">
        <v>-14.5</v>
      </c>
      <c r="H254" s="1"/>
      <c r="I254" s="23">
        <v>41.4</v>
      </c>
      <c r="J254" s="23">
        <v>33.799999999999997</v>
      </c>
      <c r="K254" s="23">
        <v>19.8</v>
      </c>
      <c r="L254" s="35">
        <v>20.89</v>
      </c>
      <c r="M254" s="23">
        <v>11.2</v>
      </c>
      <c r="N254" s="24"/>
      <c r="O254" s="23">
        <v>69</v>
      </c>
      <c r="P254" s="23">
        <v>74.7</v>
      </c>
      <c r="Q254" s="23">
        <v>85.3</v>
      </c>
      <c r="R254" s="35">
        <v>83.74</v>
      </c>
      <c r="S254" s="23">
        <v>-9.1</v>
      </c>
      <c r="T254" s="24"/>
      <c r="U254" s="23">
        <v>31</v>
      </c>
      <c r="V254" s="23">
        <v>25.3</v>
      </c>
      <c r="W254" s="23">
        <v>14.7</v>
      </c>
      <c r="X254" s="35">
        <v>16.260000000000002</v>
      </c>
      <c r="Y254" s="23">
        <v>9.1</v>
      </c>
    </row>
    <row r="255" spans="1:25" ht="12.75" customHeight="1" x14ac:dyDescent="0.2">
      <c r="A255" s="79"/>
      <c r="B255" s="3">
        <v>9</v>
      </c>
      <c r="C255" s="23">
        <v>114.5</v>
      </c>
      <c r="D255" s="23">
        <v>116.6</v>
      </c>
      <c r="E255" s="23">
        <v>112.9</v>
      </c>
      <c r="F255" s="35">
        <v>106.24</v>
      </c>
      <c r="G255" s="23">
        <v>-16.100000000000001</v>
      </c>
      <c r="H255" s="1"/>
      <c r="I255" s="23">
        <v>25.1</v>
      </c>
      <c r="J255" s="23">
        <v>23</v>
      </c>
      <c r="K255" s="23">
        <v>24.2</v>
      </c>
      <c r="L255" s="35">
        <v>21.92</v>
      </c>
      <c r="M255" s="23">
        <v>12.3</v>
      </c>
      <c r="N255" s="24"/>
      <c r="O255" s="23">
        <v>82</v>
      </c>
      <c r="P255" s="23">
        <v>83.5</v>
      </c>
      <c r="Q255" s="23">
        <v>82.3</v>
      </c>
      <c r="R255" s="35">
        <v>82.9</v>
      </c>
      <c r="S255" s="23">
        <v>-10.1</v>
      </c>
      <c r="T255" s="24"/>
      <c r="U255" s="23">
        <v>18</v>
      </c>
      <c r="V255" s="23">
        <v>16.5</v>
      </c>
      <c r="W255" s="23">
        <v>17.7</v>
      </c>
      <c r="X255" s="35">
        <v>17.100000000000001</v>
      </c>
      <c r="Y255" s="23">
        <v>10.1</v>
      </c>
    </row>
    <row r="256" spans="1:25" ht="12.75" customHeight="1" x14ac:dyDescent="0.2">
      <c r="A256" s="79"/>
      <c r="B256" s="3">
        <v>10</v>
      </c>
      <c r="C256" s="23">
        <v>99.2</v>
      </c>
      <c r="D256" s="23">
        <v>97.3</v>
      </c>
      <c r="E256" s="23">
        <v>92.6</v>
      </c>
      <c r="F256" s="35">
        <v>104.81</v>
      </c>
      <c r="G256" s="23">
        <v>-17.100000000000001</v>
      </c>
      <c r="H256" s="1"/>
      <c r="I256" s="23">
        <v>6.1</v>
      </c>
      <c r="J256" s="23">
        <v>8</v>
      </c>
      <c r="K256" s="23">
        <v>19</v>
      </c>
      <c r="L256" s="35">
        <v>22.98</v>
      </c>
      <c r="M256" s="23">
        <v>12.7</v>
      </c>
      <c r="N256" s="24"/>
      <c r="O256" s="23">
        <v>94.2</v>
      </c>
      <c r="P256" s="23">
        <v>92.4</v>
      </c>
      <c r="Q256" s="23">
        <v>83</v>
      </c>
      <c r="R256" s="35">
        <v>82.02</v>
      </c>
      <c r="S256" s="23">
        <v>-10.6</v>
      </c>
      <c r="T256" s="24"/>
      <c r="U256" s="23">
        <v>5.8</v>
      </c>
      <c r="V256" s="23">
        <v>7.6</v>
      </c>
      <c r="W256" s="23">
        <v>17</v>
      </c>
      <c r="X256" s="35">
        <v>17.98</v>
      </c>
      <c r="Y256" s="23">
        <v>10.6</v>
      </c>
    </row>
    <row r="257" spans="1:25" ht="12.75" customHeight="1" x14ac:dyDescent="0.2">
      <c r="A257" s="79"/>
      <c r="B257" s="3">
        <v>11</v>
      </c>
      <c r="C257" s="23">
        <v>120.3</v>
      </c>
      <c r="D257" s="23">
        <v>122.4</v>
      </c>
      <c r="E257" s="23">
        <v>111.2</v>
      </c>
      <c r="F257" s="35">
        <v>103.3</v>
      </c>
      <c r="G257" s="23">
        <v>-18.100000000000001</v>
      </c>
      <c r="H257" s="1"/>
      <c r="I257" s="23">
        <v>15.9</v>
      </c>
      <c r="J257" s="23">
        <v>13.8</v>
      </c>
      <c r="K257" s="23">
        <v>20.3</v>
      </c>
      <c r="L257" s="35">
        <v>23.99</v>
      </c>
      <c r="M257" s="23">
        <v>12.1</v>
      </c>
      <c r="N257" s="24"/>
      <c r="O257" s="23">
        <v>88.3</v>
      </c>
      <c r="P257" s="23">
        <v>89.9</v>
      </c>
      <c r="Q257" s="23">
        <v>84.6</v>
      </c>
      <c r="R257" s="35">
        <v>81.150000000000006</v>
      </c>
      <c r="S257" s="23">
        <v>-10.4</v>
      </c>
      <c r="T257" s="24"/>
      <c r="U257" s="23">
        <v>11.7</v>
      </c>
      <c r="V257" s="23">
        <v>10.1</v>
      </c>
      <c r="W257" s="23">
        <v>15.4</v>
      </c>
      <c r="X257" s="35">
        <v>18.850000000000001</v>
      </c>
      <c r="Y257" s="23">
        <v>10.4</v>
      </c>
    </row>
    <row r="258" spans="1:25" ht="12.75" customHeight="1" x14ac:dyDescent="0.2">
      <c r="A258" s="79"/>
      <c r="B258" s="3">
        <v>12</v>
      </c>
      <c r="C258" s="23">
        <v>101.5</v>
      </c>
      <c r="D258" s="23">
        <v>101.3</v>
      </c>
      <c r="E258" s="23">
        <v>105.8</v>
      </c>
      <c r="F258" s="35">
        <v>101.71</v>
      </c>
      <c r="G258" s="23">
        <v>-19.100000000000001</v>
      </c>
      <c r="H258" s="1"/>
      <c r="I258" s="23">
        <v>27.5</v>
      </c>
      <c r="J258" s="23">
        <v>27.7</v>
      </c>
      <c r="K258" s="23">
        <v>25.4</v>
      </c>
      <c r="L258" s="35">
        <v>24.85</v>
      </c>
      <c r="M258" s="23">
        <v>10.4</v>
      </c>
      <c r="N258" s="24"/>
      <c r="O258" s="23">
        <v>78.7</v>
      </c>
      <c r="P258" s="23">
        <v>78.5</v>
      </c>
      <c r="Q258" s="23">
        <v>80.599999999999994</v>
      </c>
      <c r="R258" s="35">
        <v>80.36</v>
      </c>
      <c r="S258" s="23">
        <v>-9.5</v>
      </c>
      <c r="T258" s="24"/>
      <c r="U258" s="23">
        <v>21.3</v>
      </c>
      <c r="V258" s="23">
        <v>21.5</v>
      </c>
      <c r="W258" s="23">
        <v>19.399999999999999</v>
      </c>
      <c r="X258" s="35">
        <v>19.64</v>
      </c>
      <c r="Y258" s="23">
        <v>9.5</v>
      </c>
    </row>
    <row r="259" spans="1:25" ht="12.75" customHeight="1" x14ac:dyDescent="0.2">
      <c r="A259" s="79">
        <v>22</v>
      </c>
      <c r="B259" s="3">
        <v>1</v>
      </c>
      <c r="C259" s="23">
        <v>85.5</v>
      </c>
      <c r="D259" s="23">
        <v>86.3</v>
      </c>
      <c r="E259" s="23">
        <v>94.1</v>
      </c>
      <c r="F259" s="35">
        <v>100.14</v>
      </c>
      <c r="G259" s="23">
        <v>-18.8</v>
      </c>
      <c r="H259" s="1"/>
      <c r="I259" s="23">
        <v>31.1</v>
      </c>
      <c r="J259" s="23">
        <v>30.4</v>
      </c>
      <c r="K259" s="23">
        <v>26.7</v>
      </c>
      <c r="L259" s="35">
        <v>25.45</v>
      </c>
      <c r="M259" s="23">
        <v>7.2</v>
      </c>
      <c r="N259" s="24"/>
      <c r="O259" s="23">
        <v>73.3</v>
      </c>
      <c r="P259" s="23">
        <v>74</v>
      </c>
      <c r="Q259" s="23">
        <v>77.900000000000006</v>
      </c>
      <c r="R259" s="35">
        <v>79.73</v>
      </c>
      <c r="S259" s="23">
        <v>-7.6</v>
      </c>
      <c r="T259" s="24"/>
      <c r="U259" s="23">
        <v>26.7</v>
      </c>
      <c r="V259" s="23">
        <v>26</v>
      </c>
      <c r="W259" s="23">
        <v>22.1</v>
      </c>
      <c r="X259" s="35">
        <v>20.27</v>
      </c>
      <c r="Y259" s="23">
        <v>7.6</v>
      </c>
    </row>
    <row r="260" spans="1:25" ht="12.75" customHeight="1" x14ac:dyDescent="0.2">
      <c r="A260" s="79"/>
      <c r="B260" s="3">
        <v>2</v>
      </c>
      <c r="C260" s="23">
        <v>126.9</v>
      </c>
      <c r="D260" s="23">
        <v>125.7</v>
      </c>
      <c r="E260" s="23">
        <v>113.4</v>
      </c>
      <c r="F260" s="35">
        <v>98.66</v>
      </c>
      <c r="G260" s="23">
        <v>-17.8</v>
      </c>
      <c r="H260" s="1"/>
      <c r="I260" s="23">
        <v>25.8</v>
      </c>
      <c r="J260" s="23">
        <v>27.1</v>
      </c>
      <c r="K260" s="23">
        <v>31.4</v>
      </c>
      <c r="L260" s="35">
        <v>25.74</v>
      </c>
      <c r="M260" s="23">
        <v>3.4</v>
      </c>
      <c r="N260" s="24"/>
      <c r="O260" s="23">
        <v>83.1</v>
      </c>
      <c r="P260" s="23">
        <v>82.3</v>
      </c>
      <c r="Q260" s="23">
        <v>78.3</v>
      </c>
      <c r="R260" s="35">
        <v>79.31</v>
      </c>
      <c r="S260" s="23">
        <v>-5.0999999999999996</v>
      </c>
      <c r="T260" s="24"/>
      <c r="U260" s="23">
        <v>16.899999999999999</v>
      </c>
      <c r="V260" s="23">
        <v>17.7</v>
      </c>
      <c r="W260" s="23">
        <v>21.7</v>
      </c>
      <c r="X260" s="35">
        <v>20.69</v>
      </c>
      <c r="Y260" s="23">
        <v>5.0999999999999996</v>
      </c>
    </row>
    <row r="261" spans="1:25" ht="12.75" customHeight="1" x14ac:dyDescent="0.2">
      <c r="A261" s="79"/>
      <c r="B261" s="3">
        <v>3</v>
      </c>
      <c r="C261" s="23">
        <v>97.2</v>
      </c>
      <c r="D261" s="23">
        <v>94.4</v>
      </c>
      <c r="E261" s="23">
        <v>88.5</v>
      </c>
      <c r="F261" s="35">
        <v>97.39</v>
      </c>
      <c r="G261" s="23">
        <v>-15.3</v>
      </c>
      <c r="H261" s="1"/>
      <c r="I261" s="23">
        <v>15.6</v>
      </c>
      <c r="J261" s="23">
        <v>18.5</v>
      </c>
      <c r="K261" s="23">
        <v>24.2</v>
      </c>
      <c r="L261" s="35">
        <v>25.71</v>
      </c>
      <c r="M261" s="23">
        <v>-0.4</v>
      </c>
      <c r="N261" s="24"/>
      <c r="O261" s="23">
        <v>86.2</v>
      </c>
      <c r="P261" s="23">
        <v>83.6</v>
      </c>
      <c r="Q261" s="23">
        <v>78.5</v>
      </c>
      <c r="R261" s="35">
        <v>79.11</v>
      </c>
      <c r="S261" s="23">
        <v>-2.2999999999999998</v>
      </c>
      <c r="T261" s="24"/>
      <c r="U261" s="23">
        <v>13.8</v>
      </c>
      <c r="V261" s="23">
        <v>16.399999999999999</v>
      </c>
      <c r="W261" s="23">
        <v>21.5</v>
      </c>
      <c r="X261" s="35">
        <v>20.89</v>
      </c>
      <c r="Y261" s="23">
        <v>2.2999999999999998</v>
      </c>
    </row>
    <row r="262" spans="1:25" ht="12.75" customHeight="1" x14ac:dyDescent="0.2">
      <c r="A262" s="79"/>
      <c r="B262" s="3">
        <v>4</v>
      </c>
      <c r="C262" s="23">
        <v>96</v>
      </c>
      <c r="D262" s="23">
        <v>97.6</v>
      </c>
      <c r="E262" s="23">
        <v>88.7</v>
      </c>
      <c r="F262" s="35">
        <v>96.5</v>
      </c>
      <c r="G262" s="23">
        <v>-10.7</v>
      </c>
      <c r="H262" s="1"/>
      <c r="I262" s="23">
        <v>23.2</v>
      </c>
      <c r="J262" s="23">
        <v>21.7</v>
      </c>
      <c r="K262" s="23">
        <v>26.2</v>
      </c>
      <c r="L262" s="35">
        <v>25.36</v>
      </c>
      <c r="M262" s="23">
        <v>-4.2</v>
      </c>
      <c r="N262" s="24"/>
      <c r="O262" s="23">
        <v>80.5</v>
      </c>
      <c r="P262" s="23">
        <v>81.8</v>
      </c>
      <c r="Q262" s="23">
        <v>77.2</v>
      </c>
      <c r="R262" s="35">
        <v>79.19</v>
      </c>
      <c r="S262" s="23">
        <v>0.9</v>
      </c>
      <c r="T262" s="24"/>
      <c r="U262" s="23">
        <v>19.5</v>
      </c>
      <c r="V262" s="23">
        <v>18.2</v>
      </c>
      <c r="W262" s="23">
        <v>22.8</v>
      </c>
      <c r="X262" s="35">
        <v>20.81</v>
      </c>
      <c r="Y262" s="23">
        <v>-0.9</v>
      </c>
    </row>
    <row r="263" spans="1:25" ht="12.75" customHeight="1" x14ac:dyDescent="0.2">
      <c r="A263" s="79"/>
      <c r="B263" s="3">
        <v>5</v>
      </c>
      <c r="C263" s="23">
        <v>105.7</v>
      </c>
      <c r="D263" s="23">
        <v>109.2</v>
      </c>
      <c r="E263" s="23">
        <v>99.3</v>
      </c>
      <c r="F263" s="35">
        <v>96.03</v>
      </c>
      <c r="G263" s="23">
        <v>-5.6</v>
      </c>
      <c r="H263" s="1"/>
      <c r="I263" s="23">
        <v>27</v>
      </c>
      <c r="J263" s="23">
        <v>23.7</v>
      </c>
      <c r="K263" s="23">
        <v>28.2</v>
      </c>
      <c r="L263" s="35">
        <v>24.7</v>
      </c>
      <c r="M263" s="23">
        <v>-8</v>
      </c>
      <c r="N263" s="24"/>
      <c r="O263" s="23">
        <v>79.599999999999994</v>
      </c>
      <c r="P263" s="23">
        <v>82.2</v>
      </c>
      <c r="Q263" s="23">
        <v>77.900000000000006</v>
      </c>
      <c r="R263" s="35">
        <v>79.540000000000006</v>
      </c>
      <c r="S263" s="23">
        <v>4.3</v>
      </c>
      <c r="T263" s="24"/>
      <c r="U263" s="23">
        <v>20.399999999999999</v>
      </c>
      <c r="V263" s="23">
        <v>17.8</v>
      </c>
      <c r="W263" s="23">
        <v>22.1</v>
      </c>
      <c r="X263" s="35">
        <v>20.46</v>
      </c>
      <c r="Y263" s="23">
        <v>-4.3</v>
      </c>
    </row>
    <row r="264" spans="1:25" ht="12.75" customHeight="1" x14ac:dyDescent="0.2">
      <c r="A264" s="79"/>
      <c r="B264" s="3">
        <v>6</v>
      </c>
      <c r="C264" s="23">
        <v>83.1</v>
      </c>
      <c r="D264" s="23">
        <v>87.6</v>
      </c>
      <c r="E264" s="23">
        <v>89.7</v>
      </c>
      <c r="F264" s="35">
        <v>96.04</v>
      </c>
      <c r="G264" s="23">
        <v>0.1</v>
      </c>
      <c r="H264" s="1"/>
      <c r="I264" s="23">
        <v>23.5</v>
      </c>
      <c r="J264" s="23">
        <v>19.3</v>
      </c>
      <c r="K264" s="23">
        <v>21.9</v>
      </c>
      <c r="L264" s="35">
        <v>23.75</v>
      </c>
      <c r="M264" s="23">
        <v>-11.3</v>
      </c>
      <c r="N264" s="24"/>
      <c r="O264" s="23">
        <v>78</v>
      </c>
      <c r="P264" s="23">
        <v>82</v>
      </c>
      <c r="Q264" s="23">
        <v>80.400000000000006</v>
      </c>
      <c r="R264" s="35">
        <v>80.17</v>
      </c>
      <c r="S264" s="23">
        <v>7.5</v>
      </c>
      <c r="T264" s="24"/>
      <c r="U264" s="23">
        <v>22</v>
      </c>
      <c r="V264" s="23">
        <v>18</v>
      </c>
      <c r="W264" s="23">
        <v>19.600000000000001</v>
      </c>
      <c r="X264" s="35">
        <v>19.829999999999998</v>
      </c>
      <c r="Y264" s="23">
        <v>-7.5</v>
      </c>
    </row>
    <row r="265" spans="1:25" ht="12.75" customHeight="1" x14ac:dyDescent="0.2">
      <c r="A265" s="79"/>
      <c r="B265" s="3">
        <v>7</v>
      </c>
      <c r="C265" s="23">
        <v>66.900000000000006</v>
      </c>
      <c r="D265" s="23">
        <v>64.8</v>
      </c>
      <c r="E265" s="23">
        <v>94.5</v>
      </c>
      <c r="F265" s="35">
        <v>96.66</v>
      </c>
      <c r="G265" s="23">
        <v>7.4</v>
      </c>
      <c r="H265" s="1"/>
      <c r="I265" s="23">
        <v>42.2</v>
      </c>
      <c r="J265" s="23">
        <v>44.5</v>
      </c>
      <c r="K265" s="23">
        <v>21.9</v>
      </c>
      <c r="L265" s="35">
        <v>22.65</v>
      </c>
      <c r="M265" s="23">
        <v>-13.3</v>
      </c>
      <c r="N265" s="24"/>
      <c r="O265" s="23">
        <v>61.3</v>
      </c>
      <c r="P265" s="23">
        <v>59.2</v>
      </c>
      <c r="Q265" s="23">
        <v>81.2</v>
      </c>
      <c r="R265" s="35">
        <v>81.02</v>
      </c>
      <c r="S265" s="23">
        <v>10.199999999999999</v>
      </c>
      <c r="T265" s="24"/>
      <c r="U265" s="23">
        <v>38.700000000000003</v>
      </c>
      <c r="V265" s="23">
        <v>40.799999999999997</v>
      </c>
      <c r="W265" s="23">
        <v>18.8</v>
      </c>
      <c r="X265" s="35">
        <v>18.98</v>
      </c>
      <c r="Y265" s="23">
        <v>-10.199999999999999</v>
      </c>
    </row>
    <row r="266" spans="1:25" ht="12.75" customHeight="1" x14ac:dyDescent="0.2">
      <c r="A266" s="79"/>
      <c r="B266" s="3">
        <v>8</v>
      </c>
      <c r="C266" s="23">
        <v>100.8</v>
      </c>
      <c r="D266" s="23">
        <v>98.5</v>
      </c>
      <c r="E266" s="23">
        <v>111.1</v>
      </c>
      <c r="F266" s="35">
        <v>97.81</v>
      </c>
      <c r="G266" s="23">
        <v>13.8</v>
      </c>
      <c r="H266" s="1"/>
      <c r="I266" s="23">
        <v>30.5</v>
      </c>
      <c r="J266" s="23">
        <v>32.799999999999997</v>
      </c>
      <c r="K266" s="23">
        <v>19.399999999999999</v>
      </c>
      <c r="L266" s="35">
        <v>21.52</v>
      </c>
      <c r="M266" s="23">
        <v>-13.5</v>
      </c>
      <c r="N266" s="24"/>
      <c r="O266" s="23">
        <v>76.8</v>
      </c>
      <c r="P266" s="23">
        <v>75</v>
      </c>
      <c r="Q266" s="23">
        <v>85.1</v>
      </c>
      <c r="R266" s="35">
        <v>81.97</v>
      </c>
      <c r="S266" s="23">
        <v>11.4</v>
      </c>
      <c r="T266" s="24"/>
      <c r="U266" s="23">
        <v>23.2</v>
      </c>
      <c r="V266" s="23">
        <v>25</v>
      </c>
      <c r="W266" s="23">
        <v>14.9</v>
      </c>
      <c r="X266" s="35">
        <v>18.03</v>
      </c>
      <c r="Y266" s="23">
        <v>-11.4</v>
      </c>
    </row>
    <row r="267" spans="1:25" ht="12.75" customHeight="1" x14ac:dyDescent="0.2">
      <c r="A267" s="79"/>
      <c r="B267" s="3">
        <v>9</v>
      </c>
      <c r="C267" s="23">
        <v>99</v>
      </c>
      <c r="D267" s="23">
        <v>93.7</v>
      </c>
      <c r="E267" s="23">
        <v>89.6</v>
      </c>
      <c r="F267" s="35">
        <v>99.34</v>
      </c>
      <c r="G267" s="23">
        <v>18.399999999999999</v>
      </c>
      <c r="H267" s="1"/>
      <c r="I267" s="23">
        <v>12.4</v>
      </c>
      <c r="J267" s="23">
        <v>17.7</v>
      </c>
      <c r="K267" s="23">
        <v>19</v>
      </c>
      <c r="L267" s="35">
        <v>20.52</v>
      </c>
      <c r="M267" s="23">
        <v>-12</v>
      </c>
      <c r="N267" s="24"/>
      <c r="O267" s="23">
        <v>88.9</v>
      </c>
      <c r="P267" s="23">
        <v>84.1</v>
      </c>
      <c r="Q267" s="23">
        <v>82.5</v>
      </c>
      <c r="R267" s="35">
        <v>82.88</v>
      </c>
      <c r="S267" s="23">
        <v>11</v>
      </c>
      <c r="T267" s="24"/>
      <c r="U267" s="23">
        <v>11.1</v>
      </c>
      <c r="V267" s="23">
        <v>15.9</v>
      </c>
      <c r="W267" s="23">
        <v>17.5</v>
      </c>
      <c r="X267" s="35">
        <v>17.12</v>
      </c>
      <c r="Y267" s="23">
        <v>-11</v>
      </c>
    </row>
    <row r="268" spans="1:25" ht="12.75" customHeight="1" x14ac:dyDescent="0.2">
      <c r="A268" s="79"/>
      <c r="B268" s="3">
        <v>10</v>
      </c>
      <c r="C268" s="23">
        <v>108</v>
      </c>
      <c r="D268" s="23">
        <v>108.5</v>
      </c>
      <c r="E268" s="23">
        <v>103.5</v>
      </c>
      <c r="F268" s="35">
        <v>101.11</v>
      </c>
      <c r="G268" s="23">
        <v>21.2</v>
      </c>
      <c r="H268" s="1"/>
      <c r="I268" s="23">
        <v>8.4</v>
      </c>
      <c r="J268" s="23">
        <v>8</v>
      </c>
      <c r="K268" s="23">
        <v>19.600000000000001</v>
      </c>
      <c r="L268" s="35">
        <v>19.77</v>
      </c>
      <c r="M268" s="23">
        <v>-9</v>
      </c>
      <c r="N268" s="24"/>
      <c r="O268" s="23">
        <v>92.8</v>
      </c>
      <c r="P268" s="23">
        <v>93.2</v>
      </c>
      <c r="Q268" s="23">
        <v>84.1</v>
      </c>
      <c r="R268" s="35">
        <v>83.64</v>
      </c>
      <c r="S268" s="23">
        <v>9.1999999999999993</v>
      </c>
      <c r="T268" s="24"/>
      <c r="U268" s="23">
        <v>7.2</v>
      </c>
      <c r="V268" s="23">
        <v>6.8</v>
      </c>
      <c r="W268" s="23">
        <v>15.9</v>
      </c>
      <c r="X268" s="35">
        <v>16.36</v>
      </c>
      <c r="Y268" s="23">
        <v>-9.1999999999999993</v>
      </c>
    </row>
    <row r="269" spans="1:25" ht="12.75" customHeight="1" x14ac:dyDescent="0.2">
      <c r="A269" s="79"/>
      <c r="B269" s="3">
        <v>11</v>
      </c>
      <c r="C269" s="23">
        <v>118.9</v>
      </c>
      <c r="D269" s="23">
        <v>120.5</v>
      </c>
      <c r="E269" s="23">
        <v>108.8</v>
      </c>
      <c r="F269" s="35">
        <v>102.93</v>
      </c>
      <c r="G269" s="23">
        <v>21.9</v>
      </c>
      <c r="H269" s="1"/>
      <c r="I269" s="23">
        <v>15.5</v>
      </c>
      <c r="J269" s="23">
        <v>14</v>
      </c>
      <c r="K269" s="23">
        <v>20.6</v>
      </c>
      <c r="L269" s="35">
        <v>19.37</v>
      </c>
      <c r="M269" s="23">
        <v>-4.8</v>
      </c>
      <c r="N269" s="24"/>
      <c r="O269" s="23">
        <v>88.4</v>
      </c>
      <c r="P269" s="23">
        <v>89.6</v>
      </c>
      <c r="Q269" s="23">
        <v>84.1</v>
      </c>
      <c r="R269" s="35">
        <v>84.16</v>
      </c>
      <c r="S269" s="23">
        <v>6.2</v>
      </c>
      <c r="T269" s="24"/>
      <c r="U269" s="23">
        <v>11.6</v>
      </c>
      <c r="V269" s="23">
        <v>10.4</v>
      </c>
      <c r="W269" s="23">
        <v>15.9</v>
      </c>
      <c r="X269" s="35">
        <v>15.84</v>
      </c>
      <c r="Y269" s="23">
        <v>-6.2</v>
      </c>
    </row>
    <row r="270" spans="1:25" ht="12.75" customHeight="1" x14ac:dyDescent="0.2">
      <c r="A270" s="79"/>
      <c r="B270" s="3">
        <v>12</v>
      </c>
      <c r="C270" s="23">
        <v>91.7</v>
      </c>
      <c r="D270" s="23">
        <v>92.2</v>
      </c>
      <c r="E270" s="23">
        <v>96.9</v>
      </c>
      <c r="F270" s="35">
        <v>104.57</v>
      </c>
      <c r="G270" s="23">
        <v>19.7</v>
      </c>
      <c r="H270" s="1"/>
      <c r="I270" s="23">
        <v>24.8</v>
      </c>
      <c r="J270" s="23">
        <v>24.3</v>
      </c>
      <c r="K270" s="23">
        <v>22.4</v>
      </c>
      <c r="L270" s="35">
        <v>19.29</v>
      </c>
      <c r="M270" s="23">
        <v>-0.9</v>
      </c>
      <c r="N270" s="24"/>
      <c r="O270" s="23">
        <v>78.7</v>
      </c>
      <c r="P270" s="23">
        <v>79.099999999999994</v>
      </c>
      <c r="Q270" s="23">
        <v>81.2</v>
      </c>
      <c r="R270" s="35">
        <v>84.42</v>
      </c>
      <c r="S270" s="23">
        <v>3.1</v>
      </c>
      <c r="T270" s="24"/>
      <c r="U270" s="23">
        <v>21.3</v>
      </c>
      <c r="V270" s="23">
        <v>20.9</v>
      </c>
      <c r="W270" s="23">
        <v>18.8</v>
      </c>
      <c r="X270" s="35">
        <v>15.58</v>
      </c>
      <c r="Y270" s="23">
        <v>-3.1</v>
      </c>
    </row>
    <row r="271" spans="1:25" ht="12.75" customHeight="1" x14ac:dyDescent="0.2">
      <c r="A271" s="79">
        <v>23</v>
      </c>
      <c r="B271" s="3">
        <v>1</v>
      </c>
      <c r="C271" s="23">
        <v>109.9</v>
      </c>
      <c r="D271" s="23">
        <v>101.6</v>
      </c>
      <c r="E271" s="23">
        <v>109.7</v>
      </c>
      <c r="F271" s="35">
        <v>105.94</v>
      </c>
      <c r="G271" s="23">
        <v>16.399999999999999</v>
      </c>
      <c r="H271" s="1"/>
      <c r="I271" s="23">
        <v>11.8</v>
      </c>
      <c r="J271" s="23">
        <v>20.2</v>
      </c>
      <c r="K271" s="23">
        <v>15.5</v>
      </c>
      <c r="L271" s="35">
        <v>19.489999999999998</v>
      </c>
      <c r="M271" s="23">
        <v>2.4</v>
      </c>
      <c r="N271" s="24"/>
      <c r="O271" s="23">
        <v>90.3</v>
      </c>
      <c r="P271" s="23">
        <v>83.4</v>
      </c>
      <c r="Q271" s="23">
        <v>87.6</v>
      </c>
      <c r="R271" s="35">
        <v>84.46</v>
      </c>
      <c r="S271" s="23">
        <v>0.4</v>
      </c>
      <c r="T271" s="24"/>
      <c r="U271" s="23">
        <v>9.6999999999999993</v>
      </c>
      <c r="V271" s="23">
        <v>16.600000000000001</v>
      </c>
      <c r="W271" s="23">
        <v>12.4</v>
      </c>
      <c r="X271" s="35">
        <v>15.54</v>
      </c>
      <c r="Y271" s="23">
        <v>-0.4</v>
      </c>
    </row>
    <row r="272" spans="1:25" ht="12.75" customHeight="1" x14ac:dyDescent="0.2">
      <c r="A272" s="79"/>
      <c r="B272" s="3">
        <v>2</v>
      </c>
      <c r="C272" s="23">
        <v>112.3</v>
      </c>
      <c r="D272" s="23">
        <v>112.6</v>
      </c>
      <c r="E272" s="23">
        <v>100.3</v>
      </c>
      <c r="F272" s="35">
        <v>106.93</v>
      </c>
      <c r="G272" s="23">
        <v>12</v>
      </c>
      <c r="H272" s="1"/>
      <c r="I272" s="23">
        <v>12.9</v>
      </c>
      <c r="J272" s="23">
        <v>12.7</v>
      </c>
      <c r="K272" s="23">
        <v>17.899999999999999</v>
      </c>
      <c r="L272" s="35">
        <v>19.88</v>
      </c>
      <c r="M272" s="23">
        <v>4.7</v>
      </c>
      <c r="N272" s="24"/>
      <c r="O272" s="23">
        <v>89.7</v>
      </c>
      <c r="P272" s="23">
        <v>89.9</v>
      </c>
      <c r="Q272" s="23">
        <v>84.9</v>
      </c>
      <c r="R272" s="35">
        <v>84.32</v>
      </c>
      <c r="S272" s="23">
        <v>-1.7</v>
      </c>
      <c r="T272" s="24"/>
      <c r="U272" s="23">
        <v>10.3</v>
      </c>
      <c r="V272" s="23">
        <v>10.1</v>
      </c>
      <c r="W272" s="23">
        <v>15.1</v>
      </c>
      <c r="X272" s="35">
        <v>15.68</v>
      </c>
      <c r="Y272" s="23">
        <v>1.7</v>
      </c>
    </row>
    <row r="273" spans="1:25" ht="12.75" customHeight="1" x14ac:dyDescent="0.2">
      <c r="A273" s="79"/>
      <c r="B273" s="3">
        <v>3</v>
      </c>
      <c r="C273" s="23">
        <v>111.8</v>
      </c>
      <c r="D273" s="23">
        <v>118.1</v>
      </c>
      <c r="E273" s="23">
        <v>112.4</v>
      </c>
      <c r="F273" s="35">
        <v>107.51</v>
      </c>
      <c r="G273" s="23">
        <v>6.9</v>
      </c>
      <c r="H273" s="1"/>
      <c r="I273" s="23">
        <v>20.100000000000001</v>
      </c>
      <c r="J273" s="23">
        <v>13.8</v>
      </c>
      <c r="K273" s="23">
        <v>20.6</v>
      </c>
      <c r="L273" s="35">
        <v>20.41</v>
      </c>
      <c r="M273" s="23">
        <v>6.3</v>
      </c>
      <c r="N273" s="24"/>
      <c r="O273" s="23">
        <v>84.8</v>
      </c>
      <c r="P273" s="23">
        <v>89.5</v>
      </c>
      <c r="Q273" s="23">
        <v>84.5</v>
      </c>
      <c r="R273" s="35">
        <v>84.04</v>
      </c>
      <c r="S273" s="23">
        <v>-3.3</v>
      </c>
      <c r="T273" s="24"/>
      <c r="U273" s="23">
        <v>15.2</v>
      </c>
      <c r="V273" s="23">
        <v>10.5</v>
      </c>
      <c r="W273" s="23">
        <v>15.5</v>
      </c>
      <c r="X273" s="35">
        <v>15.96</v>
      </c>
      <c r="Y273" s="23">
        <v>3.3</v>
      </c>
    </row>
    <row r="274" spans="1:25" ht="12.75" customHeight="1" x14ac:dyDescent="0.2">
      <c r="A274" s="79"/>
      <c r="B274" s="3">
        <v>4</v>
      </c>
      <c r="C274" s="23">
        <v>125.6</v>
      </c>
      <c r="D274" s="23">
        <v>124.6</v>
      </c>
      <c r="E274" s="23">
        <v>117.6</v>
      </c>
      <c r="F274" s="35">
        <v>107.71</v>
      </c>
      <c r="G274" s="23">
        <v>2.5</v>
      </c>
      <c r="H274" s="1"/>
      <c r="I274" s="23">
        <v>18</v>
      </c>
      <c r="J274" s="23">
        <v>18.899999999999999</v>
      </c>
      <c r="K274" s="23">
        <v>21.9</v>
      </c>
      <c r="L274" s="35">
        <v>21.02</v>
      </c>
      <c r="M274" s="23">
        <v>7.4</v>
      </c>
      <c r="N274" s="24"/>
      <c r="O274" s="23">
        <v>87.5</v>
      </c>
      <c r="P274" s="23">
        <v>86.8</v>
      </c>
      <c r="Q274" s="23">
        <v>84.3</v>
      </c>
      <c r="R274" s="35">
        <v>83.67</v>
      </c>
      <c r="S274" s="23">
        <v>-4.5</v>
      </c>
      <c r="T274" s="24"/>
      <c r="U274" s="23">
        <v>12.5</v>
      </c>
      <c r="V274" s="23">
        <v>13.2</v>
      </c>
      <c r="W274" s="23">
        <v>15.7</v>
      </c>
      <c r="X274" s="35">
        <v>16.329999999999998</v>
      </c>
      <c r="Y274" s="23">
        <v>4.5</v>
      </c>
    </row>
    <row r="275" spans="1:25" ht="12.75" customHeight="1" x14ac:dyDescent="0.2">
      <c r="A275" s="79"/>
      <c r="B275" s="3">
        <v>5</v>
      </c>
      <c r="C275" s="23">
        <v>105.9</v>
      </c>
      <c r="D275" s="23">
        <v>113.6</v>
      </c>
      <c r="E275" s="23">
        <v>105.3</v>
      </c>
      <c r="F275" s="35">
        <v>107.51</v>
      </c>
      <c r="G275" s="23">
        <v>-2.4</v>
      </c>
      <c r="H275" s="1"/>
      <c r="I275" s="23">
        <v>26.4</v>
      </c>
      <c r="J275" s="23">
        <v>18.600000000000001</v>
      </c>
      <c r="K275" s="23">
        <v>22.8</v>
      </c>
      <c r="L275" s="35">
        <v>21.61</v>
      </c>
      <c r="M275" s="23">
        <v>7.1</v>
      </c>
      <c r="N275" s="24"/>
      <c r="O275" s="23">
        <v>80</v>
      </c>
      <c r="P275" s="23">
        <v>85.9</v>
      </c>
      <c r="Q275" s="23">
        <v>82.2</v>
      </c>
      <c r="R275" s="35">
        <v>83.26</v>
      </c>
      <c r="S275" s="23">
        <v>-4.9000000000000004</v>
      </c>
      <c r="T275" s="24"/>
      <c r="U275" s="23">
        <v>20</v>
      </c>
      <c r="V275" s="23">
        <v>14.1</v>
      </c>
      <c r="W275" s="23">
        <v>17.8</v>
      </c>
      <c r="X275" s="35">
        <v>16.739999999999998</v>
      </c>
      <c r="Y275" s="23">
        <v>4.9000000000000004</v>
      </c>
    </row>
    <row r="276" spans="1:25" ht="12.75" customHeight="1" x14ac:dyDescent="0.2">
      <c r="A276" s="79"/>
      <c r="B276" s="3">
        <v>6</v>
      </c>
      <c r="C276" s="23">
        <v>103.8</v>
      </c>
      <c r="D276" s="23">
        <v>99.4</v>
      </c>
      <c r="E276" s="23">
        <v>99.8</v>
      </c>
      <c r="F276" s="35">
        <v>106.92</v>
      </c>
      <c r="G276" s="23">
        <v>-7.1</v>
      </c>
      <c r="H276" s="1"/>
      <c r="I276" s="23">
        <v>16.7</v>
      </c>
      <c r="J276" s="23">
        <v>21.2</v>
      </c>
      <c r="K276" s="23">
        <v>24</v>
      </c>
      <c r="L276" s="35">
        <v>22.14</v>
      </c>
      <c r="M276" s="23">
        <v>6.3</v>
      </c>
      <c r="N276" s="24"/>
      <c r="O276" s="23">
        <v>86.2</v>
      </c>
      <c r="P276" s="23">
        <v>82.5</v>
      </c>
      <c r="Q276" s="23">
        <v>80.599999999999994</v>
      </c>
      <c r="R276" s="35">
        <v>82.85</v>
      </c>
      <c r="S276" s="23">
        <v>-5</v>
      </c>
      <c r="T276" s="24"/>
      <c r="U276" s="23">
        <v>13.8</v>
      </c>
      <c r="V276" s="23">
        <v>17.5</v>
      </c>
      <c r="W276" s="23">
        <v>19.399999999999999</v>
      </c>
      <c r="X276" s="35">
        <v>17.149999999999999</v>
      </c>
      <c r="Y276" s="23">
        <v>5</v>
      </c>
    </row>
    <row r="277" spans="1:25" ht="12.75" customHeight="1" x14ac:dyDescent="0.2">
      <c r="A277" s="79"/>
      <c r="B277" s="3">
        <v>7</v>
      </c>
      <c r="C277" s="23">
        <v>74.400000000000006</v>
      </c>
      <c r="D277" s="23">
        <v>82.4</v>
      </c>
      <c r="E277" s="23">
        <v>111.6</v>
      </c>
      <c r="F277" s="35">
        <v>105.95</v>
      </c>
      <c r="G277" s="23">
        <v>-11.6</v>
      </c>
      <c r="H277" s="1"/>
      <c r="I277" s="23">
        <v>52.1</v>
      </c>
      <c r="J277" s="23">
        <v>44.4</v>
      </c>
      <c r="K277" s="23">
        <v>21.7</v>
      </c>
      <c r="L277" s="35">
        <v>22.59</v>
      </c>
      <c r="M277" s="23">
        <v>5.5</v>
      </c>
      <c r="N277" s="24"/>
      <c r="O277" s="23">
        <v>58.8</v>
      </c>
      <c r="P277" s="23">
        <v>65</v>
      </c>
      <c r="Q277" s="23">
        <v>83.7</v>
      </c>
      <c r="R277" s="35">
        <v>82.43</v>
      </c>
      <c r="S277" s="23">
        <v>-5.0999999999999996</v>
      </c>
      <c r="T277" s="24"/>
      <c r="U277" s="23">
        <v>41.2</v>
      </c>
      <c r="V277" s="23">
        <v>35</v>
      </c>
      <c r="W277" s="23">
        <v>16.3</v>
      </c>
      <c r="X277" s="35">
        <v>17.57</v>
      </c>
      <c r="Y277" s="23">
        <v>5.0999999999999996</v>
      </c>
    </row>
    <row r="278" spans="1:25" ht="12.75" customHeight="1" x14ac:dyDescent="0.2">
      <c r="A278" s="79"/>
      <c r="B278" s="3">
        <v>8</v>
      </c>
      <c r="C278" s="23">
        <v>93.5</v>
      </c>
      <c r="D278" s="23">
        <v>87.3</v>
      </c>
      <c r="E278" s="23">
        <v>99.3</v>
      </c>
      <c r="F278" s="35">
        <v>104.66</v>
      </c>
      <c r="G278" s="23">
        <v>-15.5</v>
      </c>
      <c r="H278" s="1"/>
      <c r="I278" s="23">
        <v>30.7</v>
      </c>
      <c r="J278" s="23">
        <v>37</v>
      </c>
      <c r="K278" s="23">
        <v>23.6</v>
      </c>
      <c r="L278" s="35">
        <v>22.97</v>
      </c>
      <c r="M278" s="23">
        <v>4.5</v>
      </c>
      <c r="N278" s="24"/>
      <c r="O278" s="23">
        <v>75.3</v>
      </c>
      <c r="P278" s="23">
        <v>70.2</v>
      </c>
      <c r="Q278" s="23">
        <v>80.8</v>
      </c>
      <c r="R278" s="35">
        <v>82</v>
      </c>
      <c r="S278" s="23">
        <v>-5</v>
      </c>
      <c r="T278" s="24"/>
      <c r="U278" s="23">
        <v>24.7</v>
      </c>
      <c r="V278" s="23">
        <v>29.8</v>
      </c>
      <c r="W278" s="23">
        <v>19.2</v>
      </c>
      <c r="X278" s="35">
        <v>18</v>
      </c>
      <c r="Y278" s="23">
        <v>5</v>
      </c>
    </row>
    <row r="279" spans="1:25" ht="12.75" customHeight="1" x14ac:dyDescent="0.2">
      <c r="A279" s="79"/>
      <c r="B279" s="3">
        <v>9</v>
      </c>
      <c r="C279" s="23">
        <v>111.9</v>
      </c>
      <c r="D279" s="23">
        <v>111.1</v>
      </c>
      <c r="E279" s="23">
        <v>106.8</v>
      </c>
      <c r="F279" s="35">
        <v>103.22</v>
      </c>
      <c r="G279" s="23">
        <v>-17.3</v>
      </c>
      <c r="H279" s="1"/>
      <c r="I279" s="23">
        <v>20.9</v>
      </c>
      <c r="J279" s="23">
        <v>21.7</v>
      </c>
      <c r="K279" s="23">
        <v>23.2</v>
      </c>
      <c r="L279" s="35">
        <v>23.27</v>
      </c>
      <c r="M279" s="23">
        <v>3.6</v>
      </c>
      <c r="N279" s="24"/>
      <c r="O279" s="23">
        <v>84.3</v>
      </c>
      <c r="P279" s="23">
        <v>83.7</v>
      </c>
      <c r="Q279" s="23">
        <v>82.2</v>
      </c>
      <c r="R279" s="35">
        <v>81.61</v>
      </c>
      <c r="S279" s="23">
        <v>-4.8</v>
      </c>
      <c r="T279" s="24"/>
      <c r="U279" s="23">
        <v>15.7</v>
      </c>
      <c r="V279" s="23">
        <v>16.3</v>
      </c>
      <c r="W279" s="23">
        <v>17.8</v>
      </c>
      <c r="X279" s="35">
        <v>18.39</v>
      </c>
      <c r="Y279" s="23">
        <v>4.8</v>
      </c>
    </row>
    <row r="280" spans="1:25" ht="12.75" customHeight="1" x14ac:dyDescent="0.2">
      <c r="A280" s="79"/>
      <c r="B280" s="3">
        <v>10</v>
      </c>
      <c r="C280" s="23">
        <v>112.6</v>
      </c>
      <c r="D280" s="23">
        <v>111.9</v>
      </c>
      <c r="E280" s="23">
        <v>105.9</v>
      </c>
      <c r="F280" s="35">
        <v>101.88</v>
      </c>
      <c r="G280" s="23">
        <v>-16</v>
      </c>
      <c r="H280" s="1"/>
      <c r="I280" s="23">
        <v>9.1999999999999993</v>
      </c>
      <c r="J280" s="23">
        <v>9.9</v>
      </c>
      <c r="K280" s="23">
        <v>21.7</v>
      </c>
      <c r="L280" s="35">
        <v>23.5</v>
      </c>
      <c r="M280" s="23">
        <v>2.8</v>
      </c>
      <c r="N280" s="24"/>
      <c r="O280" s="23">
        <v>92.4</v>
      </c>
      <c r="P280" s="23">
        <v>91.8</v>
      </c>
      <c r="Q280" s="23">
        <v>83</v>
      </c>
      <c r="R280" s="35">
        <v>81.260000000000005</v>
      </c>
      <c r="S280" s="23">
        <v>-4.2</v>
      </c>
      <c r="T280" s="24"/>
      <c r="U280" s="23">
        <v>7.6</v>
      </c>
      <c r="V280" s="23">
        <v>8.1999999999999993</v>
      </c>
      <c r="W280" s="23">
        <v>17</v>
      </c>
      <c r="X280" s="35">
        <v>18.739999999999998</v>
      </c>
      <c r="Y280" s="23">
        <v>4.2</v>
      </c>
    </row>
    <row r="281" spans="1:25" ht="12.75" customHeight="1" x14ac:dyDescent="0.2">
      <c r="A281" s="79"/>
      <c r="B281" s="3">
        <v>11</v>
      </c>
      <c r="C281" s="23">
        <v>118.5</v>
      </c>
      <c r="D281" s="23">
        <v>109.8</v>
      </c>
      <c r="E281" s="23">
        <v>98.1</v>
      </c>
      <c r="F281" s="35">
        <v>100.78</v>
      </c>
      <c r="G281" s="23">
        <v>-13.3</v>
      </c>
      <c r="H281" s="1"/>
      <c r="I281" s="23">
        <v>10.9</v>
      </c>
      <c r="J281" s="23">
        <v>19.7</v>
      </c>
      <c r="K281" s="23">
        <v>26.3</v>
      </c>
      <c r="L281" s="35">
        <v>23.67</v>
      </c>
      <c r="M281" s="23">
        <v>2.1</v>
      </c>
      <c r="N281" s="24"/>
      <c r="O281" s="23">
        <v>91.6</v>
      </c>
      <c r="P281" s="23">
        <v>84.8</v>
      </c>
      <c r="Q281" s="23">
        <v>78.900000000000006</v>
      </c>
      <c r="R281" s="35">
        <v>80.98</v>
      </c>
      <c r="S281" s="23">
        <v>-3.4</v>
      </c>
      <c r="T281" s="24"/>
      <c r="U281" s="23">
        <v>8.4</v>
      </c>
      <c r="V281" s="23">
        <v>15.2</v>
      </c>
      <c r="W281" s="23">
        <v>21.1</v>
      </c>
      <c r="X281" s="35">
        <v>19.02</v>
      </c>
      <c r="Y281" s="23">
        <v>3.4</v>
      </c>
    </row>
    <row r="282" spans="1:25" ht="12.75" customHeight="1" x14ac:dyDescent="0.2">
      <c r="A282" s="79"/>
      <c r="B282" s="3">
        <v>12</v>
      </c>
      <c r="C282" s="23">
        <v>94.4</v>
      </c>
      <c r="D282" s="23">
        <v>93.1</v>
      </c>
      <c r="E282" s="23">
        <v>97.8</v>
      </c>
      <c r="F282" s="35">
        <v>100.07</v>
      </c>
      <c r="G282" s="23">
        <v>-8.5</v>
      </c>
      <c r="H282" s="1"/>
      <c r="I282" s="23">
        <v>21.7</v>
      </c>
      <c r="J282" s="23">
        <v>23</v>
      </c>
      <c r="K282" s="23">
        <v>21</v>
      </c>
      <c r="L282" s="35">
        <v>23.82</v>
      </c>
      <c r="M282" s="23">
        <v>1.8</v>
      </c>
      <c r="N282" s="24"/>
      <c r="O282" s="23">
        <v>81.3</v>
      </c>
      <c r="P282" s="23">
        <v>80.2</v>
      </c>
      <c r="Q282" s="23">
        <v>82.3</v>
      </c>
      <c r="R282" s="35">
        <v>80.77</v>
      </c>
      <c r="S282" s="23">
        <v>-2.5</v>
      </c>
      <c r="T282" s="24"/>
      <c r="U282" s="23">
        <v>18.7</v>
      </c>
      <c r="V282" s="23">
        <v>19.8</v>
      </c>
      <c r="W282" s="23">
        <v>17.7</v>
      </c>
      <c r="X282" s="35">
        <v>19.23</v>
      </c>
      <c r="Y282" s="23">
        <v>2.5</v>
      </c>
    </row>
    <row r="283" spans="1:25" ht="12.75" customHeight="1" x14ac:dyDescent="0.2">
      <c r="A283" s="79">
        <v>24</v>
      </c>
      <c r="B283" s="3">
        <v>1</v>
      </c>
      <c r="C283" s="23">
        <v>89.9</v>
      </c>
      <c r="D283" s="23">
        <v>91.3</v>
      </c>
      <c r="E283" s="23">
        <v>99.9</v>
      </c>
      <c r="F283" s="35">
        <v>99.85</v>
      </c>
      <c r="G283" s="23">
        <v>-2.6</v>
      </c>
      <c r="H283" s="1"/>
      <c r="I283" s="23">
        <v>33.799999999999997</v>
      </c>
      <c r="J283" s="23">
        <v>32.5</v>
      </c>
      <c r="K283" s="23">
        <v>27.3</v>
      </c>
      <c r="L283" s="35">
        <v>24</v>
      </c>
      <c r="M283" s="23">
        <v>2.1</v>
      </c>
      <c r="N283" s="24"/>
      <c r="O283" s="23">
        <v>72.7</v>
      </c>
      <c r="P283" s="23">
        <v>73.7</v>
      </c>
      <c r="Q283" s="23">
        <v>78.5</v>
      </c>
      <c r="R283" s="35">
        <v>80.62</v>
      </c>
      <c r="S283" s="23">
        <v>-1.8</v>
      </c>
      <c r="T283" s="24"/>
      <c r="U283" s="23">
        <v>27.3</v>
      </c>
      <c r="V283" s="23">
        <v>26.3</v>
      </c>
      <c r="W283" s="23">
        <v>21.5</v>
      </c>
      <c r="X283" s="35">
        <v>19.38</v>
      </c>
      <c r="Y283" s="23">
        <v>1.8</v>
      </c>
    </row>
    <row r="284" spans="1:25" ht="12.75" customHeight="1" x14ac:dyDescent="0.2">
      <c r="A284" s="79"/>
      <c r="B284" s="3">
        <v>2</v>
      </c>
      <c r="C284" s="23">
        <v>108</v>
      </c>
      <c r="D284" s="23">
        <v>107.1</v>
      </c>
      <c r="E284" s="23">
        <v>96.1</v>
      </c>
      <c r="F284" s="35">
        <v>100.09</v>
      </c>
      <c r="G284" s="23">
        <v>2.8</v>
      </c>
      <c r="H284" s="1"/>
      <c r="I284" s="23">
        <v>13.2</v>
      </c>
      <c r="J284" s="23">
        <v>14.2</v>
      </c>
      <c r="K284" s="23">
        <v>20.399999999999999</v>
      </c>
      <c r="L284" s="35">
        <v>24.23</v>
      </c>
      <c r="M284" s="23">
        <v>2.7</v>
      </c>
      <c r="N284" s="24"/>
      <c r="O284" s="23">
        <v>89.1</v>
      </c>
      <c r="P284" s="23">
        <v>88.3</v>
      </c>
      <c r="Q284" s="23">
        <v>82.5</v>
      </c>
      <c r="R284" s="35">
        <v>80.510000000000005</v>
      </c>
      <c r="S284" s="23">
        <v>-1.3</v>
      </c>
      <c r="T284" s="24"/>
      <c r="U284" s="23">
        <v>10.9</v>
      </c>
      <c r="V284" s="23">
        <v>11.7</v>
      </c>
      <c r="W284" s="23">
        <v>17.5</v>
      </c>
      <c r="X284" s="35">
        <v>19.489999999999998</v>
      </c>
      <c r="Y284" s="23">
        <v>1.3</v>
      </c>
    </row>
    <row r="285" spans="1:25" ht="12.75" customHeight="1" x14ac:dyDescent="0.2">
      <c r="A285" s="79"/>
      <c r="B285" s="3">
        <v>3</v>
      </c>
      <c r="C285" s="23">
        <v>108.5</v>
      </c>
      <c r="D285" s="23">
        <v>107.6</v>
      </c>
      <c r="E285" s="23">
        <v>100.5</v>
      </c>
      <c r="F285" s="35">
        <v>100.72</v>
      </c>
      <c r="G285" s="23">
        <v>7.6</v>
      </c>
      <c r="H285" s="1"/>
      <c r="I285" s="23">
        <v>14.8</v>
      </c>
      <c r="J285" s="23">
        <v>15.7</v>
      </c>
      <c r="K285" s="23">
        <v>22.8</v>
      </c>
      <c r="L285" s="35">
        <v>24.48</v>
      </c>
      <c r="M285" s="23">
        <v>3.1</v>
      </c>
      <c r="N285" s="24"/>
      <c r="O285" s="23">
        <v>88</v>
      </c>
      <c r="P285" s="23">
        <v>87.3</v>
      </c>
      <c r="Q285" s="23">
        <v>81.5</v>
      </c>
      <c r="R285" s="35">
        <v>80.45</v>
      </c>
      <c r="S285" s="23">
        <v>-0.8</v>
      </c>
      <c r="T285" s="24"/>
      <c r="U285" s="23">
        <v>12</v>
      </c>
      <c r="V285" s="23">
        <v>12.7</v>
      </c>
      <c r="W285" s="23">
        <v>18.5</v>
      </c>
      <c r="X285" s="35">
        <v>19.55</v>
      </c>
      <c r="Y285" s="23">
        <v>0.8</v>
      </c>
    </row>
    <row r="286" spans="1:25" ht="12.75" customHeight="1" x14ac:dyDescent="0.2">
      <c r="A286" s="79"/>
      <c r="B286" s="3">
        <v>4</v>
      </c>
      <c r="C286" s="23">
        <v>102.2</v>
      </c>
      <c r="D286" s="23">
        <v>106.7</v>
      </c>
      <c r="E286" s="23">
        <v>100.9</v>
      </c>
      <c r="F286" s="35">
        <v>101.61</v>
      </c>
      <c r="G286" s="23">
        <v>10.7</v>
      </c>
      <c r="H286" s="1"/>
      <c r="I286" s="23">
        <v>32.6</v>
      </c>
      <c r="J286" s="23">
        <v>28.1</v>
      </c>
      <c r="K286" s="23">
        <v>29.9</v>
      </c>
      <c r="L286" s="35">
        <v>24.73</v>
      </c>
      <c r="M286" s="23">
        <v>3</v>
      </c>
      <c r="N286" s="24"/>
      <c r="O286" s="23">
        <v>75.8</v>
      </c>
      <c r="P286" s="23">
        <v>79.2</v>
      </c>
      <c r="Q286" s="23">
        <v>77.2</v>
      </c>
      <c r="R286" s="35">
        <v>80.430000000000007</v>
      </c>
      <c r="S286" s="23">
        <v>-0.2</v>
      </c>
      <c r="T286" s="24"/>
      <c r="U286" s="23">
        <v>24.2</v>
      </c>
      <c r="V286" s="23">
        <v>20.8</v>
      </c>
      <c r="W286" s="23">
        <v>22.8</v>
      </c>
      <c r="X286" s="35">
        <v>19.57</v>
      </c>
      <c r="Y286" s="23">
        <v>0.2</v>
      </c>
    </row>
    <row r="287" spans="1:25" ht="12.75" customHeight="1" x14ac:dyDescent="0.2">
      <c r="A287" s="79"/>
      <c r="B287" s="3">
        <v>5</v>
      </c>
      <c r="C287" s="23">
        <v>101.8</v>
      </c>
      <c r="D287" s="23">
        <v>102.1</v>
      </c>
      <c r="E287" s="23">
        <v>95.6</v>
      </c>
      <c r="F287" s="35">
        <v>102.68</v>
      </c>
      <c r="G287" s="23">
        <v>12.8</v>
      </c>
      <c r="H287" s="1"/>
      <c r="I287" s="23">
        <v>19.3</v>
      </c>
      <c r="J287" s="23">
        <v>19</v>
      </c>
      <c r="K287" s="23">
        <v>23.3</v>
      </c>
      <c r="L287" s="35">
        <v>24.95</v>
      </c>
      <c r="M287" s="23">
        <v>2.6</v>
      </c>
      <c r="N287" s="24"/>
      <c r="O287" s="23">
        <v>84.1</v>
      </c>
      <c r="P287" s="23">
        <v>84.3</v>
      </c>
      <c r="Q287" s="23">
        <v>80.400000000000006</v>
      </c>
      <c r="R287" s="35">
        <v>80.45</v>
      </c>
      <c r="S287" s="23">
        <v>0.3</v>
      </c>
      <c r="T287" s="24"/>
      <c r="U287" s="23">
        <v>15.9</v>
      </c>
      <c r="V287" s="23">
        <v>15.7</v>
      </c>
      <c r="W287" s="23">
        <v>19.600000000000001</v>
      </c>
      <c r="X287" s="35">
        <v>19.55</v>
      </c>
      <c r="Y287" s="23">
        <v>-0.3</v>
      </c>
    </row>
    <row r="288" spans="1:25" ht="12.75" customHeight="1" x14ac:dyDescent="0.2">
      <c r="A288" s="79"/>
      <c r="B288" s="3">
        <v>6</v>
      </c>
      <c r="C288" s="23">
        <v>115.8</v>
      </c>
      <c r="D288" s="23">
        <v>117.4</v>
      </c>
      <c r="E288" s="23">
        <v>116.5</v>
      </c>
      <c r="F288" s="35">
        <v>103.84</v>
      </c>
      <c r="G288" s="23">
        <v>13.9</v>
      </c>
      <c r="H288" s="1"/>
      <c r="I288" s="23">
        <v>23.5</v>
      </c>
      <c r="J288" s="23">
        <v>21.8</v>
      </c>
      <c r="K288" s="23">
        <v>24.4</v>
      </c>
      <c r="L288" s="35">
        <v>25.12</v>
      </c>
      <c r="M288" s="23">
        <v>2.1</v>
      </c>
      <c r="N288" s="24"/>
      <c r="O288" s="23">
        <v>83.2</v>
      </c>
      <c r="P288" s="23">
        <v>84.3</v>
      </c>
      <c r="Q288" s="23">
        <v>82.7</v>
      </c>
      <c r="R288" s="35">
        <v>80.52</v>
      </c>
      <c r="S288" s="23">
        <v>0.8</v>
      </c>
      <c r="T288" s="24"/>
      <c r="U288" s="23">
        <v>16.8</v>
      </c>
      <c r="V288" s="23">
        <v>15.7</v>
      </c>
      <c r="W288" s="23">
        <v>17.3</v>
      </c>
      <c r="X288" s="35">
        <v>19.48</v>
      </c>
      <c r="Y288" s="23">
        <v>-0.8</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1.8</v>
      </c>
      <c r="H175" s="1"/>
      <c r="I175" s="23">
        <v>20</v>
      </c>
      <c r="J175" s="23">
        <v>8</v>
      </c>
      <c r="K175" s="23">
        <v>8.6999999999999993</v>
      </c>
      <c r="L175" s="35">
        <v>8.8800000000000008</v>
      </c>
      <c r="M175" s="23">
        <v>0.2</v>
      </c>
      <c r="N175" s="24"/>
      <c r="O175" s="23">
        <v>74.400000000000006</v>
      </c>
      <c r="P175" s="23">
        <v>89.7</v>
      </c>
      <c r="Q175" s="23">
        <v>88.4</v>
      </c>
      <c r="R175" s="35">
        <v>87.28</v>
      </c>
      <c r="S175" s="23">
        <v>0.1</v>
      </c>
      <c r="T175" s="24"/>
      <c r="U175" s="23">
        <v>25.6</v>
      </c>
      <c r="V175" s="23">
        <v>10.3</v>
      </c>
      <c r="W175" s="23">
        <v>11.6</v>
      </c>
      <c r="X175" s="35">
        <v>12.72</v>
      </c>
      <c r="Y175" s="23">
        <v>-0.1</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9.34</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48.9</v>
      </c>
      <c r="E180" s="23">
        <v>52.4</v>
      </c>
      <c r="F180" s="35">
        <v>58.96</v>
      </c>
      <c r="G180" s="23">
        <v>-6.1</v>
      </c>
      <c r="H180" s="1"/>
      <c r="I180" s="23">
        <v>11.3</v>
      </c>
      <c r="J180" s="23">
        <v>13.3</v>
      </c>
      <c r="K180" s="23">
        <v>12</v>
      </c>
      <c r="L180" s="35">
        <v>10.37</v>
      </c>
      <c r="M180" s="23">
        <v>3.9</v>
      </c>
      <c r="N180" s="24"/>
      <c r="O180" s="23">
        <v>81.8</v>
      </c>
      <c r="P180" s="23">
        <v>78.7</v>
      </c>
      <c r="Q180" s="23">
        <v>81.400000000000006</v>
      </c>
      <c r="R180" s="35">
        <v>85.04</v>
      </c>
      <c r="S180" s="23">
        <v>-6.1</v>
      </c>
      <c r="T180" s="24"/>
      <c r="U180" s="23">
        <v>18.2</v>
      </c>
      <c r="V180" s="23">
        <v>21.3</v>
      </c>
      <c r="W180" s="23">
        <v>18.600000000000001</v>
      </c>
      <c r="X180" s="35">
        <v>14.96</v>
      </c>
      <c r="Y180" s="23">
        <v>6.1</v>
      </c>
    </row>
    <row r="181" spans="1:25" ht="12.75" customHeight="1" x14ac:dyDescent="0.2">
      <c r="A181" s="79"/>
      <c r="B181" s="3">
        <v>7</v>
      </c>
      <c r="C181" s="23">
        <v>46.7</v>
      </c>
      <c r="D181" s="23">
        <v>44.4</v>
      </c>
      <c r="E181" s="23">
        <v>59.2</v>
      </c>
      <c r="F181" s="35">
        <v>58.51</v>
      </c>
      <c r="G181" s="23">
        <v>-5.5</v>
      </c>
      <c r="H181" s="1"/>
      <c r="I181" s="23">
        <v>24.4</v>
      </c>
      <c r="J181" s="23">
        <v>26.4</v>
      </c>
      <c r="K181" s="23">
        <v>11.5</v>
      </c>
      <c r="L181" s="35">
        <v>10.64</v>
      </c>
      <c r="M181" s="23">
        <v>3.2</v>
      </c>
      <c r="N181" s="24"/>
      <c r="O181" s="23">
        <v>65.7</v>
      </c>
      <c r="P181" s="23">
        <v>62.7</v>
      </c>
      <c r="Q181" s="23">
        <v>83.8</v>
      </c>
      <c r="R181" s="35">
        <v>84.62</v>
      </c>
      <c r="S181" s="23">
        <v>-5.0999999999999996</v>
      </c>
      <c r="T181" s="24"/>
      <c r="U181" s="23">
        <v>34.299999999999997</v>
      </c>
      <c r="V181" s="23">
        <v>37.299999999999997</v>
      </c>
      <c r="W181" s="23">
        <v>16.2</v>
      </c>
      <c r="X181" s="35">
        <v>15.38</v>
      </c>
      <c r="Y181" s="23">
        <v>5.0999999999999996</v>
      </c>
    </row>
    <row r="182" spans="1:25" ht="12.75" customHeight="1" x14ac:dyDescent="0.2">
      <c r="A182" s="79"/>
      <c r="B182" s="3">
        <v>8</v>
      </c>
      <c r="C182" s="23">
        <v>47.7</v>
      </c>
      <c r="D182" s="23">
        <v>47.3</v>
      </c>
      <c r="E182" s="23">
        <v>56.8</v>
      </c>
      <c r="F182" s="35">
        <v>58.19</v>
      </c>
      <c r="G182" s="23">
        <v>-3.8</v>
      </c>
      <c r="H182" s="1"/>
      <c r="I182" s="23">
        <v>19.899999999999999</v>
      </c>
      <c r="J182" s="23">
        <v>20.399999999999999</v>
      </c>
      <c r="K182" s="23">
        <v>12.4</v>
      </c>
      <c r="L182" s="35">
        <v>10.84</v>
      </c>
      <c r="M182" s="23">
        <v>2.4</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0.9</v>
      </c>
      <c r="H184" s="1"/>
      <c r="I184" s="23">
        <v>4.3</v>
      </c>
      <c r="J184" s="23">
        <v>5</v>
      </c>
      <c r="K184" s="23">
        <v>9.8000000000000007</v>
      </c>
      <c r="L184" s="35">
        <v>11.09</v>
      </c>
      <c r="M184" s="23">
        <v>1.2</v>
      </c>
      <c r="N184" s="24"/>
      <c r="O184" s="23">
        <v>93.2</v>
      </c>
      <c r="P184" s="23">
        <v>92.2</v>
      </c>
      <c r="Q184" s="23">
        <v>84.2</v>
      </c>
      <c r="R184" s="35">
        <v>83.98</v>
      </c>
      <c r="S184" s="23">
        <v>-1.2</v>
      </c>
      <c r="T184" s="24"/>
      <c r="U184" s="23">
        <v>6.8</v>
      </c>
      <c r="V184" s="23">
        <v>7.8</v>
      </c>
      <c r="W184" s="23">
        <v>15.8</v>
      </c>
      <c r="X184" s="35">
        <v>16.02</v>
      </c>
      <c r="Y184" s="23">
        <v>1.2</v>
      </c>
    </row>
    <row r="185" spans="1:25" ht="12.75" customHeight="1" x14ac:dyDescent="0.2">
      <c r="A185" s="79"/>
      <c r="B185" s="3">
        <v>11</v>
      </c>
      <c r="C185" s="23">
        <v>66.099999999999994</v>
      </c>
      <c r="D185" s="23">
        <v>67</v>
      </c>
      <c r="E185" s="23">
        <v>62</v>
      </c>
      <c r="F185" s="35">
        <v>58.38</v>
      </c>
      <c r="G185" s="23">
        <v>3.2</v>
      </c>
      <c r="H185" s="1"/>
      <c r="I185" s="23">
        <v>7.4</v>
      </c>
      <c r="J185" s="23">
        <v>6.4</v>
      </c>
      <c r="K185" s="23">
        <v>11</v>
      </c>
      <c r="L185" s="35">
        <v>11.15</v>
      </c>
      <c r="M185" s="23">
        <v>0.7</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
      <c r="A186" s="79"/>
      <c r="B186" s="3">
        <v>12</v>
      </c>
      <c r="C186" s="23">
        <v>50.7</v>
      </c>
      <c r="D186" s="23">
        <v>53.7</v>
      </c>
      <c r="E186" s="23">
        <v>60</v>
      </c>
      <c r="F186" s="35">
        <v>58.75</v>
      </c>
      <c r="G186" s="23">
        <v>4.5</v>
      </c>
      <c r="H186" s="1"/>
      <c r="I186" s="23">
        <v>14.1</v>
      </c>
      <c r="J186" s="23">
        <v>11.1</v>
      </c>
      <c r="K186" s="23">
        <v>10</v>
      </c>
      <c r="L186" s="35">
        <v>11.19</v>
      </c>
      <c r="M186" s="23">
        <v>0.4</v>
      </c>
      <c r="N186" s="24"/>
      <c r="O186" s="23">
        <v>78.2</v>
      </c>
      <c r="P186" s="23">
        <v>82.8</v>
      </c>
      <c r="Q186" s="23">
        <v>85.7</v>
      </c>
      <c r="R186" s="35">
        <v>84</v>
      </c>
      <c r="S186" s="23">
        <v>0.5</v>
      </c>
      <c r="T186" s="24"/>
      <c r="U186" s="23">
        <v>21.8</v>
      </c>
      <c r="V186" s="23">
        <v>17.2</v>
      </c>
      <c r="W186" s="23">
        <v>14.3</v>
      </c>
      <c r="X186" s="35">
        <v>16</v>
      </c>
      <c r="Y186" s="23">
        <v>-0.5</v>
      </c>
    </row>
    <row r="187" spans="1:25" ht="12.75" customHeight="1" x14ac:dyDescent="0.2">
      <c r="A187" s="79">
        <v>16</v>
      </c>
      <c r="B187" s="3">
        <v>1</v>
      </c>
      <c r="C187" s="23">
        <v>63</v>
      </c>
      <c r="D187" s="23">
        <v>61</v>
      </c>
      <c r="E187" s="23">
        <v>57.4</v>
      </c>
      <c r="F187" s="35">
        <v>59.22</v>
      </c>
      <c r="G187" s="23">
        <v>5.5</v>
      </c>
      <c r="H187" s="1"/>
      <c r="I187" s="23">
        <v>5.5</v>
      </c>
      <c r="J187" s="23">
        <v>7.5</v>
      </c>
      <c r="K187" s="23">
        <v>9</v>
      </c>
      <c r="L187" s="35">
        <v>11.22</v>
      </c>
      <c r="M187" s="23">
        <v>0.4</v>
      </c>
      <c r="N187" s="24"/>
      <c r="O187" s="23">
        <v>91.9</v>
      </c>
      <c r="P187" s="23">
        <v>89</v>
      </c>
      <c r="Q187" s="23">
        <v>86.4</v>
      </c>
      <c r="R187" s="35">
        <v>84.07</v>
      </c>
      <c r="S187" s="23">
        <v>0.8</v>
      </c>
      <c r="T187" s="24"/>
      <c r="U187" s="23">
        <v>8.1</v>
      </c>
      <c r="V187" s="23">
        <v>11</v>
      </c>
      <c r="W187" s="23">
        <v>13.6</v>
      </c>
      <c r="X187" s="35">
        <v>15.93</v>
      </c>
      <c r="Y187" s="23">
        <v>-0.8</v>
      </c>
    </row>
    <row r="188" spans="1:25" ht="12.75" customHeight="1" x14ac:dyDescent="0.2">
      <c r="A188" s="79"/>
      <c r="B188" s="3">
        <v>2</v>
      </c>
      <c r="C188" s="23">
        <v>67.400000000000006</v>
      </c>
      <c r="D188" s="23">
        <v>67.400000000000006</v>
      </c>
      <c r="E188" s="23">
        <v>63.1</v>
      </c>
      <c r="F188" s="35">
        <v>59.7</v>
      </c>
      <c r="G188" s="23">
        <v>5.8</v>
      </c>
      <c r="H188" s="1"/>
      <c r="I188" s="23">
        <v>10.3</v>
      </c>
      <c r="J188" s="23">
        <v>10.3</v>
      </c>
      <c r="K188" s="23">
        <v>13.3</v>
      </c>
      <c r="L188" s="35">
        <v>11.28</v>
      </c>
      <c r="M188" s="23">
        <v>0.6</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60.56</v>
      </c>
      <c r="G190" s="23">
        <v>5</v>
      </c>
      <c r="H190" s="1"/>
      <c r="I190" s="23">
        <v>5.7</v>
      </c>
      <c r="J190" s="23">
        <v>8.1999999999999993</v>
      </c>
      <c r="K190" s="23">
        <v>11</v>
      </c>
      <c r="L190" s="35">
        <v>11.5</v>
      </c>
      <c r="M190" s="23">
        <v>1.6</v>
      </c>
      <c r="N190" s="24"/>
      <c r="O190" s="23">
        <v>92</v>
      </c>
      <c r="P190" s="23">
        <v>88.4</v>
      </c>
      <c r="Q190" s="23">
        <v>83.6</v>
      </c>
      <c r="R190" s="35">
        <v>84.04</v>
      </c>
      <c r="S190" s="23">
        <v>-0.8</v>
      </c>
      <c r="T190" s="24"/>
      <c r="U190" s="23">
        <v>8</v>
      </c>
      <c r="V190" s="23">
        <v>11.6</v>
      </c>
      <c r="W190" s="23">
        <v>16.399999999999999</v>
      </c>
      <c r="X190" s="35">
        <v>15.96</v>
      </c>
      <c r="Y190" s="23">
        <v>0.8</v>
      </c>
    </row>
    <row r="191" spans="1:25" ht="12.75" customHeight="1" x14ac:dyDescent="0.2">
      <c r="A191" s="79"/>
      <c r="B191" s="3">
        <v>5</v>
      </c>
      <c r="C191" s="23">
        <v>67.599999999999994</v>
      </c>
      <c r="D191" s="23">
        <v>68</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67.099999999999994</v>
      </c>
      <c r="F192" s="35">
        <v>61.2</v>
      </c>
      <c r="G192" s="23">
        <v>3.4</v>
      </c>
      <c r="H192" s="1"/>
      <c r="I192" s="23">
        <v>12.1</v>
      </c>
      <c r="J192" s="23">
        <v>12.4</v>
      </c>
      <c r="K192" s="23">
        <v>11.1</v>
      </c>
      <c r="L192" s="35">
        <v>11.85</v>
      </c>
      <c r="M192" s="23">
        <v>2.2000000000000002</v>
      </c>
      <c r="N192" s="24"/>
      <c r="O192" s="23">
        <v>83.9</v>
      </c>
      <c r="P192" s="23">
        <v>83.5</v>
      </c>
      <c r="Q192" s="23">
        <v>85.8</v>
      </c>
      <c r="R192" s="35">
        <v>83.78</v>
      </c>
      <c r="S192" s="23">
        <v>-1.8</v>
      </c>
      <c r="T192" s="24"/>
      <c r="U192" s="23">
        <v>16.100000000000001</v>
      </c>
      <c r="V192" s="23">
        <v>16.5</v>
      </c>
      <c r="W192" s="23">
        <v>14.2</v>
      </c>
      <c r="X192" s="35">
        <v>16.22</v>
      </c>
      <c r="Y192" s="23">
        <v>1.8</v>
      </c>
    </row>
    <row r="193" spans="1:25" ht="12.75" customHeight="1" x14ac:dyDescent="0.2">
      <c r="A193" s="79"/>
      <c r="B193" s="3">
        <v>7</v>
      </c>
      <c r="C193" s="23">
        <v>43.6</v>
      </c>
      <c r="D193" s="23">
        <v>42.3</v>
      </c>
      <c r="E193" s="23">
        <v>60</v>
      </c>
      <c r="F193" s="35">
        <v>61.44</v>
      </c>
      <c r="G193" s="23">
        <v>2.9</v>
      </c>
      <c r="H193" s="1"/>
      <c r="I193" s="23">
        <v>25.9</v>
      </c>
      <c r="J193" s="23">
        <v>27</v>
      </c>
      <c r="K193" s="23">
        <v>12.3</v>
      </c>
      <c r="L193" s="35">
        <v>12.04</v>
      </c>
      <c r="M193" s="23">
        <v>2.2999999999999998</v>
      </c>
      <c r="N193" s="24"/>
      <c r="O193" s="23">
        <v>62.8</v>
      </c>
      <c r="P193" s="23">
        <v>61</v>
      </c>
      <c r="Q193" s="23">
        <v>82.9</v>
      </c>
      <c r="R193" s="35">
        <v>83.61</v>
      </c>
      <c r="S193" s="23">
        <v>-2</v>
      </c>
      <c r="T193" s="24"/>
      <c r="U193" s="23">
        <v>37.200000000000003</v>
      </c>
      <c r="V193" s="23">
        <v>39</v>
      </c>
      <c r="W193" s="23">
        <v>17.100000000000001</v>
      </c>
      <c r="X193" s="35">
        <v>16.39</v>
      </c>
      <c r="Y193" s="23">
        <v>2</v>
      </c>
    </row>
    <row r="194" spans="1:25" ht="12.75" customHeight="1" x14ac:dyDescent="0.2">
      <c r="A194" s="79"/>
      <c r="B194" s="3">
        <v>8</v>
      </c>
      <c r="C194" s="23">
        <v>50.3</v>
      </c>
      <c r="D194" s="23">
        <v>53.2</v>
      </c>
      <c r="E194" s="23">
        <v>63.1</v>
      </c>
      <c r="F194" s="35">
        <v>61.61</v>
      </c>
      <c r="G194" s="23">
        <v>2</v>
      </c>
      <c r="H194" s="1"/>
      <c r="I194" s="23">
        <v>23.8</v>
      </c>
      <c r="J194" s="23">
        <v>20.9</v>
      </c>
      <c r="K194" s="23">
        <v>11.6</v>
      </c>
      <c r="L194" s="35">
        <v>12.25</v>
      </c>
      <c r="M194" s="23">
        <v>2.4</v>
      </c>
      <c r="N194" s="24"/>
      <c r="O194" s="23">
        <v>67.900000000000006</v>
      </c>
      <c r="P194" s="23">
        <v>71.8</v>
      </c>
      <c r="Q194" s="23">
        <v>84.4</v>
      </c>
      <c r="R194" s="35">
        <v>83.42</v>
      </c>
      <c r="S194" s="23">
        <v>-2.2999999999999998</v>
      </c>
      <c r="T194" s="24"/>
      <c r="U194" s="23">
        <v>32.1</v>
      </c>
      <c r="V194" s="23">
        <v>28.2</v>
      </c>
      <c r="W194" s="23">
        <v>15.6</v>
      </c>
      <c r="X194" s="35">
        <v>16.579999999999998</v>
      </c>
      <c r="Y194" s="23">
        <v>2.2999999999999998</v>
      </c>
    </row>
    <row r="195" spans="1:25" ht="12.75" customHeight="1" x14ac:dyDescent="0.2">
      <c r="A195" s="79"/>
      <c r="B195" s="3">
        <v>9</v>
      </c>
      <c r="C195" s="23">
        <v>57</v>
      </c>
      <c r="D195" s="23">
        <v>58.3</v>
      </c>
      <c r="E195" s="23">
        <v>56.1</v>
      </c>
      <c r="F195" s="35">
        <v>61.71</v>
      </c>
      <c r="G195" s="23">
        <v>1.3</v>
      </c>
      <c r="H195" s="1"/>
      <c r="I195" s="23">
        <v>10.1</v>
      </c>
      <c r="J195" s="23">
        <v>8.9</v>
      </c>
      <c r="K195" s="23">
        <v>12.4</v>
      </c>
      <c r="L195" s="35">
        <v>12.46</v>
      </c>
      <c r="M195" s="23">
        <v>2.5</v>
      </c>
      <c r="N195" s="24"/>
      <c r="O195" s="23">
        <v>84.9</v>
      </c>
      <c r="P195" s="23">
        <v>86.8</v>
      </c>
      <c r="Q195" s="23">
        <v>81.900000000000006</v>
      </c>
      <c r="R195" s="35">
        <v>83.21</v>
      </c>
      <c r="S195" s="23">
        <v>-2.6</v>
      </c>
      <c r="T195" s="24"/>
      <c r="U195" s="23">
        <v>15.1</v>
      </c>
      <c r="V195" s="23">
        <v>13.2</v>
      </c>
      <c r="W195" s="23">
        <v>18.100000000000001</v>
      </c>
      <c r="X195" s="35">
        <v>16.79</v>
      </c>
      <c r="Y195" s="23">
        <v>2.6</v>
      </c>
    </row>
    <row r="196" spans="1:25" ht="12.75" customHeight="1" x14ac:dyDescent="0.2">
      <c r="A196" s="79"/>
      <c r="B196" s="3">
        <v>10</v>
      </c>
      <c r="C196" s="23">
        <v>67.2</v>
      </c>
      <c r="D196" s="23">
        <v>67.5</v>
      </c>
      <c r="E196" s="23">
        <v>62.3</v>
      </c>
      <c r="F196" s="35">
        <v>61.82</v>
      </c>
      <c r="G196" s="23">
        <v>1.2</v>
      </c>
      <c r="H196" s="1"/>
      <c r="I196" s="23">
        <v>6.9</v>
      </c>
      <c r="J196" s="23">
        <v>6.6</v>
      </c>
      <c r="K196" s="23">
        <v>12</v>
      </c>
      <c r="L196" s="35">
        <v>12.69</v>
      </c>
      <c r="M196" s="23">
        <v>2.8</v>
      </c>
      <c r="N196" s="24"/>
      <c r="O196" s="23">
        <v>90.6</v>
      </c>
      <c r="P196" s="23">
        <v>91.1</v>
      </c>
      <c r="Q196" s="23">
        <v>83.8</v>
      </c>
      <c r="R196" s="35">
        <v>82.97</v>
      </c>
      <c r="S196" s="23">
        <v>-2.8</v>
      </c>
      <c r="T196" s="24"/>
      <c r="U196" s="23">
        <v>9.4</v>
      </c>
      <c r="V196" s="23">
        <v>8.9</v>
      </c>
      <c r="W196" s="23">
        <v>16.2</v>
      </c>
      <c r="X196" s="35">
        <v>17.03</v>
      </c>
      <c r="Y196" s="23">
        <v>2.8</v>
      </c>
    </row>
    <row r="197" spans="1:25" ht="12.75" customHeight="1" x14ac:dyDescent="0.2">
      <c r="A197" s="79"/>
      <c r="B197" s="3">
        <v>11</v>
      </c>
      <c r="C197" s="23">
        <v>75.400000000000006</v>
      </c>
      <c r="D197" s="23">
        <v>76.099999999999994</v>
      </c>
      <c r="E197" s="23">
        <v>70.5</v>
      </c>
      <c r="F197" s="35">
        <v>61.93</v>
      </c>
      <c r="G197" s="23">
        <v>1.4</v>
      </c>
      <c r="H197" s="1"/>
      <c r="I197" s="23">
        <v>9.6999999999999993</v>
      </c>
      <c r="J197" s="23">
        <v>9</v>
      </c>
      <c r="K197" s="23">
        <v>13.3</v>
      </c>
      <c r="L197" s="35">
        <v>12.91</v>
      </c>
      <c r="M197" s="23">
        <v>2.7</v>
      </c>
      <c r="N197" s="24"/>
      <c r="O197" s="23">
        <v>88.6</v>
      </c>
      <c r="P197" s="23">
        <v>89.4</v>
      </c>
      <c r="Q197" s="23">
        <v>84.1</v>
      </c>
      <c r="R197" s="35">
        <v>82.75</v>
      </c>
      <c r="S197" s="23">
        <v>-2.7</v>
      </c>
      <c r="T197" s="24"/>
      <c r="U197" s="23">
        <v>11.4</v>
      </c>
      <c r="V197" s="23">
        <v>10.6</v>
      </c>
      <c r="W197" s="23">
        <v>15.9</v>
      </c>
      <c r="X197" s="35">
        <v>17.25</v>
      </c>
      <c r="Y197" s="23">
        <v>2.7</v>
      </c>
    </row>
    <row r="198" spans="1:25" ht="12.75" customHeight="1" x14ac:dyDescent="0.2">
      <c r="A198" s="79"/>
      <c r="B198" s="3">
        <v>12</v>
      </c>
      <c r="C198" s="23">
        <v>47.9</v>
      </c>
      <c r="D198" s="23">
        <v>48.5</v>
      </c>
      <c r="E198" s="23">
        <v>52.8</v>
      </c>
      <c r="F198" s="35">
        <v>62.06</v>
      </c>
      <c r="G198" s="23">
        <v>1.6</v>
      </c>
      <c r="H198" s="1"/>
      <c r="I198" s="23">
        <v>15.2</v>
      </c>
      <c r="J198" s="23">
        <v>14.6</v>
      </c>
      <c r="K198" s="23">
        <v>13.2</v>
      </c>
      <c r="L198" s="35">
        <v>13.12</v>
      </c>
      <c r="M198" s="23">
        <v>2.5</v>
      </c>
      <c r="N198" s="24"/>
      <c r="O198" s="23">
        <v>75.900000000000006</v>
      </c>
      <c r="P198" s="23">
        <v>76.900000000000006</v>
      </c>
      <c r="Q198" s="23">
        <v>80</v>
      </c>
      <c r="R198" s="35">
        <v>82.55</v>
      </c>
      <c r="S198" s="23">
        <v>-2.4</v>
      </c>
      <c r="T198" s="24"/>
      <c r="U198" s="23">
        <v>24.1</v>
      </c>
      <c r="V198" s="23">
        <v>23.1</v>
      </c>
      <c r="W198" s="23">
        <v>20</v>
      </c>
      <c r="X198" s="35">
        <v>17.45</v>
      </c>
      <c r="Y198" s="23">
        <v>2.4</v>
      </c>
    </row>
    <row r="199" spans="1:25" ht="12.75" customHeight="1" x14ac:dyDescent="0.2">
      <c r="A199" s="79">
        <v>17</v>
      </c>
      <c r="B199" s="3">
        <v>1</v>
      </c>
      <c r="C199" s="23">
        <v>69.7</v>
      </c>
      <c r="D199" s="23">
        <v>67.8</v>
      </c>
      <c r="E199" s="23">
        <v>66</v>
      </c>
      <c r="F199" s="35">
        <v>62.28</v>
      </c>
      <c r="G199" s="23">
        <v>2.7</v>
      </c>
      <c r="H199" s="1"/>
      <c r="I199" s="23">
        <v>9.1</v>
      </c>
      <c r="J199" s="23">
        <v>10.8</v>
      </c>
      <c r="K199" s="23">
        <v>13.1</v>
      </c>
      <c r="L199" s="35">
        <v>13.27</v>
      </c>
      <c r="M199" s="23">
        <v>1.8</v>
      </c>
      <c r="N199" s="24"/>
      <c r="O199" s="23">
        <v>88.5</v>
      </c>
      <c r="P199" s="23">
        <v>86.2</v>
      </c>
      <c r="Q199" s="23">
        <v>83.4</v>
      </c>
      <c r="R199" s="35">
        <v>82.43</v>
      </c>
      <c r="S199" s="23">
        <v>-1.4</v>
      </c>
      <c r="T199" s="24"/>
      <c r="U199" s="23">
        <v>11.5</v>
      </c>
      <c r="V199" s="23">
        <v>13.8</v>
      </c>
      <c r="W199" s="23">
        <v>16.600000000000001</v>
      </c>
      <c r="X199" s="35">
        <v>17.57</v>
      </c>
      <c r="Y199" s="23">
        <v>1.4</v>
      </c>
    </row>
    <row r="200" spans="1:25" ht="12.75" customHeight="1" x14ac:dyDescent="0.2">
      <c r="A200" s="79"/>
      <c r="B200" s="3">
        <v>2</v>
      </c>
      <c r="C200" s="23">
        <v>74.599999999999994</v>
      </c>
      <c r="D200" s="23">
        <v>72.2</v>
      </c>
      <c r="E200" s="23">
        <v>67.3</v>
      </c>
      <c r="F200" s="35">
        <v>62.58</v>
      </c>
      <c r="G200" s="23">
        <v>3.6</v>
      </c>
      <c r="H200" s="1"/>
      <c r="I200" s="23">
        <v>7.4</v>
      </c>
      <c r="J200" s="23">
        <v>9.6999999999999993</v>
      </c>
      <c r="K200" s="23">
        <v>12.9</v>
      </c>
      <c r="L200" s="35">
        <v>13.35</v>
      </c>
      <c r="M200" s="23">
        <v>0.9</v>
      </c>
      <c r="N200" s="24"/>
      <c r="O200" s="23">
        <v>91</v>
      </c>
      <c r="P200" s="23">
        <v>88.2</v>
      </c>
      <c r="Q200" s="23">
        <v>83.9</v>
      </c>
      <c r="R200" s="35">
        <v>82.42</v>
      </c>
      <c r="S200" s="23">
        <v>-0.1</v>
      </c>
      <c r="T200" s="24"/>
      <c r="U200" s="23">
        <v>9</v>
      </c>
      <c r="V200" s="23">
        <v>11.8</v>
      </c>
      <c r="W200" s="23">
        <v>16.100000000000001</v>
      </c>
      <c r="X200" s="35">
        <v>17.579999999999998</v>
      </c>
      <c r="Y200" s="23">
        <v>0.1</v>
      </c>
    </row>
    <row r="201" spans="1:25" ht="12.75" customHeight="1" x14ac:dyDescent="0.2">
      <c r="A201" s="79"/>
      <c r="B201" s="3">
        <v>3</v>
      </c>
      <c r="C201" s="23">
        <v>57.5</v>
      </c>
      <c r="D201" s="23">
        <v>55.7</v>
      </c>
      <c r="E201" s="23">
        <v>49.5</v>
      </c>
      <c r="F201" s="35">
        <v>62.93</v>
      </c>
      <c r="G201" s="23">
        <v>4.2</v>
      </c>
      <c r="H201" s="1"/>
      <c r="I201" s="23">
        <v>8.9</v>
      </c>
      <c r="J201" s="23">
        <v>10.7</v>
      </c>
      <c r="K201" s="23">
        <v>15.3</v>
      </c>
      <c r="L201" s="35">
        <v>13.32</v>
      </c>
      <c r="M201" s="23">
        <v>-0.3</v>
      </c>
      <c r="N201" s="24"/>
      <c r="O201" s="23">
        <v>86.6</v>
      </c>
      <c r="P201" s="23">
        <v>83.9</v>
      </c>
      <c r="Q201" s="23">
        <v>76.400000000000006</v>
      </c>
      <c r="R201" s="35">
        <v>82.53</v>
      </c>
      <c r="S201" s="23">
        <v>1.2</v>
      </c>
      <c r="T201" s="24"/>
      <c r="U201" s="23">
        <v>13.4</v>
      </c>
      <c r="V201" s="23">
        <v>16.100000000000001</v>
      </c>
      <c r="W201" s="23">
        <v>23.6</v>
      </c>
      <c r="X201" s="35">
        <v>17.47</v>
      </c>
      <c r="Y201" s="23">
        <v>-1.2</v>
      </c>
    </row>
    <row r="202" spans="1:25" ht="12.75" customHeight="1" x14ac:dyDescent="0.2">
      <c r="A202" s="79"/>
      <c r="B202" s="3">
        <v>4</v>
      </c>
      <c r="C202" s="23">
        <v>71.5</v>
      </c>
      <c r="D202" s="23">
        <v>74.599999999999994</v>
      </c>
      <c r="E202" s="23">
        <v>69.900000000000006</v>
      </c>
      <c r="F202" s="35">
        <v>63.35</v>
      </c>
      <c r="G202" s="23">
        <v>5</v>
      </c>
      <c r="H202" s="1"/>
      <c r="I202" s="23">
        <v>13.4</v>
      </c>
      <c r="J202" s="23">
        <v>10.4</v>
      </c>
      <c r="K202" s="23">
        <v>12.9</v>
      </c>
      <c r="L202" s="35">
        <v>13.21</v>
      </c>
      <c r="M202" s="23">
        <v>-1.3</v>
      </c>
      <c r="N202" s="24"/>
      <c r="O202" s="23">
        <v>84.2</v>
      </c>
      <c r="P202" s="23">
        <v>87.8</v>
      </c>
      <c r="Q202" s="23">
        <v>84.5</v>
      </c>
      <c r="R202" s="35">
        <v>82.74</v>
      </c>
      <c r="S202" s="23">
        <v>2.6</v>
      </c>
      <c r="T202" s="24"/>
      <c r="U202" s="23">
        <v>15.8</v>
      </c>
      <c r="V202" s="23">
        <v>12.2</v>
      </c>
      <c r="W202" s="23">
        <v>15.5</v>
      </c>
      <c r="X202" s="35">
        <v>17.260000000000002</v>
      </c>
      <c r="Y202" s="23">
        <v>-2.6</v>
      </c>
    </row>
    <row r="203" spans="1:25" ht="12.75" customHeight="1" x14ac:dyDescent="0.2">
      <c r="A203" s="79"/>
      <c r="B203" s="3">
        <v>5</v>
      </c>
      <c r="C203" s="23">
        <v>75.099999999999994</v>
      </c>
      <c r="D203" s="23">
        <v>74</v>
      </c>
      <c r="E203" s="23">
        <v>67.5</v>
      </c>
      <c r="F203" s="35">
        <v>63.78</v>
      </c>
      <c r="G203" s="23">
        <v>5.2</v>
      </c>
      <c r="H203" s="1"/>
      <c r="I203" s="23">
        <v>12.6</v>
      </c>
      <c r="J203" s="23">
        <v>13.7</v>
      </c>
      <c r="K203" s="23">
        <v>15</v>
      </c>
      <c r="L203" s="35">
        <v>13.05</v>
      </c>
      <c r="M203" s="23">
        <v>-2</v>
      </c>
      <c r="N203" s="24"/>
      <c r="O203" s="23">
        <v>85.7</v>
      </c>
      <c r="P203" s="23">
        <v>84.4</v>
      </c>
      <c r="Q203" s="23">
        <v>81.8</v>
      </c>
      <c r="R203" s="35">
        <v>83.02</v>
      </c>
      <c r="S203" s="23">
        <v>3.3</v>
      </c>
      <c r="T203" s="24"/>
      <c r="U203" s="23">
        <v>14.3</v>
      </c>
      <c r="V203" s="23">
        <v>15.6</v>
      </c>
      <c r="W203" s="23">
        <v>18.2</v>
      </c>
      <c r="X203" s="35">
        <v>16.98</v>
      </c>
      <c r="Y203" s="23">
        <v>-3.3</v>
      </c>
    </row>
    <row r="204" spans="1:25" ht="12.75" customHeight="1" x14ac:dyDescent="0.2">
      <c r="A204" s="79"/>
      <c r="B204" s="3">
        <v>6</v>
      </c>
      <c r="C204" s="23">
        <v>52.8</v>
      </c>
      <c r="D204" s="23">
        <v>54.3</v>
      </c>
      <c r="E204" s="23">
        <v>58.1</v>
      </c>
      <c r="F204" s="35">
        <v>64.13</v>
      </c>
      <c r="G204" s="23">
        <v>4.2</v>
      </c>
      <c r="H204" s="1"/>
      <c r="I204" s="23">
        <v>13.6</v>
      </c>
      <c r="J204" s="23">
        <v>12.2</v>
      </c>
      <c r="K204" s="23">
        <v>10.6</v>
      </c>
      <c r="L204" s="35">
        <v>12.86</v>
      </c>
      <c r="M204" s="23">
        <v>-2.2000000000000002</v>
      </c>
      <c r="N204" s="24"/>
      <c r="O204" s="23">
        <v>79.5</v>
      </c>
      <c r="P204" s="23">
        <v>81.7</v>
      </c>
      <c r="Q204" s="23">
        <v>84.6</v>
      </c>
      <c r="R204" s="35">
        <v>83.29</v>
      </c>
      <c r="S204" s="23">
        <v>3.3</v>
      </c>
      <c r="T204" s="24"/>
      <c r="U204" s="23">
        <v>20.5</v>
      </c>
      <c r="V204" s="23">
        <v>18.3</v>
      </c>
      <c r="W204" s="23">
        <v>15.4</v>
      </c>
      <c r="X204" s="35">
        <v>16.71</v>
      </c>
      <c r="Y204" s="23">
        <v>-3.3</v>
      </c>
    </row>
    <row r="205" spans="1:25" ht="12.75" customHeight="1" x14ac:dyDescent="0.2">
      <c r="A205" s="79"/>
      <c r="B205" s="3">
        <v>7</v>
      </c>
      <c r="C205" s="23">
        <v>46.2</v>
      </c>
      <c r="D205" s="23">
        <v>49.2</v>
      </c>
      <c r="E205" s="23">
        <v>70.099999999999994</v>
      </c>
      <c r="F205" s="35">
        <v>64.37</v>
      </c>
      <c r="G205" s="23">
        <v>2.8</v>
      </c>
      <c r="H205" s="1"/>
      <c r="I205" s="23">
        <v>30.2</v>
      </c>
      <c r="J205" s="23">
        <v>27.1</v>
      </c>
      <c r="K205" s="23">
        <v>12.9</v>
      </c>
      <c r="L205" s="35">
        <v>12.7</v>
      </c>
      <c r="M205" s="23">
        <v>-1.9</v>
      </c>
      <c r="N205" s="24"/>
      <c r="O205" s="23">
        <v>60.5</v>
      </c>
      <c r="P205" s="23">
        <v>64.400000000000006</v>
      </c>
      <c r="Q205" s="23">
        <v>84.5</v>
      </c>
      <c r="R205" s="35">
        <v>83.52</v>
      </c>
      <c r="S205" s="23">
        <v>2.7</v>
      </c>
      <c r="T205" s="24"/>
      <c r="U205" s="23">
        <v>39.5</v>
      </c>
      <c r="V205" s="23">
        <v>35.6</v>
      </c>
      <c r="W205" s="23">
        <v>15.5</v>
      </c>
      <c r="X205" s="35">
        <v>16.48</v>
      </c>
      <c r="Y205" s="23">
        <v>-2.7</v>
      </c>
    </row>
    <row r="206" spans="1:25" ht="12.75" customHeight="1" x14ac:dyDescent="0.2">
      <c r="A206" s="79"/>
      <c r="B206" s="3">
        <v>8</v>
      </c>
      <c r="C206" s="23">
        <v>52</v>
      </c>
      <c r="D206" s="23">
        <v>54.3</v>
      </c>
      <c r="E206" s="23">
        <v>64.5</v>
      </c>
      <c r="F206" s="35">
        <v>64.540000000000006</v>
      </c>
      <c r="G206" s="23">
        <v>2.1</v>
      </c>
      <c r="H206" s="1"/>
      <c r="I206" s="23">
        <v>24.7</v>
      </c>
      <c r="J206" s="23">
        <v>22.4</v>
      </c>
      <c r="K206" s="23">
        <v>12.1</v>
      </c>
      <c r="L206" s="35">
        <v>12.58</v>
      </c>
      <c r="M206" s="23">
        <v>-1.4</v>
      </c>
      <c r="N206" s="24"/>
      <c r="O206" s="23">
        <v>67.8</v>
      </c>
      <c r="P206" s="23">
        <v>70.8</v>
      </c>
      <c r="Q206" s="23">
        <v>84.2</v>
      </c>
      <c r="R206" s="35">
        <v>83.68</v>
      </c>
      <c r="S206" s="23">
        <v>2</v>
      </c>
      <c r="T206" s="24"/>
      <c r="U206" s="23">
        <v>32.200000000000003</v>
      </c>
      <c r="V206" s="23">
        <v>29.2</v>
      </c>
      <c r="W206" s="23">
        <v>15.8</v>
      </c>
      <c r="X206" s="35">
        <v>16.32</v>
      </c>
      <c r="Y206" s="23">
        <v>-2</v>
      </c>
    </row>
    <row r="207" spans="1:25" ht="12.75" customHeight="1" x14ac:dyDescent="0.2">
      <c r="A207" s="79"/>
      <c r="B207" s="3">
        <v>9</v>
      </c>
      <c r="C207" s="23">
        <v>65.8</v>
      </c>
      <c r="D207" s="23">
        <v>65.2</v>
      </c>
      <c r="E207" s="23">
        <v>60.7</v>
      </c>
      <c r="F207" s="35">
        <v>64.650000000000006</v>
      </c>
      <c r="G207" s="23">
        <v>1.3</v>
      </c>
      <c r="H207" s="1"/>
      <c r="I207" s="23">
        <v>6.2</v>
      </c>
      <c r="J207" s="23">
        <v>7</v>
      </c>
      <c r="K207" s="23">
        <v>10.3</v>
      </c>
      <c r="L207" s="35">
        <v>12.51</v>
      </c>
      <c r="M207" s="23">
        <v>-0.9</v>
      </c>
      <c r="N207" s="24"/>
      <c r="O207" s="23">
        <v>91.3</v>
      </c>
      <c r="P207" s="23">
        <v>90.3</v>
      </c>
      <c r="Q207" s="23">
        <v>85.5</v>
      </c>
      <c r="R207" s="35">
        <v>83.79</v>
      </c>
      <c r="S207" s="23">
        <v>1.2</v>
      </c>
      <c r="T207" s="24"/>
      <c r="U207" s="23">
        <v>8.6999999999999993</v>
      </c>
      <c r="V207" s="23">
        <v>9.6999999999999993</v>
      </c>
      <c r="W207" s="23">
        <v>14.5</v>
      </c>
      <c r="X207" s="35">
        <v>16.21</v>
      </c>
      <c r="Y207" s="23">
        <v>-1.2</v>
      </c>
    </row>
    <row r="208" spans="1:25" ht="12.75" customHeight="1" x14ac:dyDescent="0.2">
      <c r="A208" s="79"/>
      <c r="B208" s="3">
        <v>10</v>
      </c>
      <c r="C208" s="23">
        <v>74.3</v>
      </c>
      <c r="D208" s="23">
        <v>74.7</v>
      </c>
      <c r="E208" s="23">
        <v>70.7</v>
      </c>
      <c r="F208" s="35">
        <v>64.66</v>
      </c>
      <c r="G208" s="23">
        <v>0.2</v>
      </c>
      <c r="H208" s="1"/>
      <c r="I208" s="23">
        <v>9.1</v>
      </c>
      <c r="J208" s="23">
        <v>8.8000000000000007</v>
      </c>
      <c r="K208" s="23">
        <v>14.9</v>
      </c>
      <c r="L208" s="35">
        <v>12.48</v>
      </c>
      <c r="M208" s="23">
        <v>-0.3</v>
      </c>
      <c r="N208" s="24"/>
      <c r="O208" s="23">
        <v>89</v>
      </c>
      <c r="P208" s="23">
        <v>89.4</v>
      </c>
      <c r="Q208" s="23">
        <v>82.6</v>
      </c>
      <c r="R208" s="35">
        <v>83.82</v>
      </c>
      <c r="S208" s="23">
        <v>0.4</v>
      </c>
      <c r="T208" s="24"/>
      <c r="U208" s="23">
        <v>11</v>
      </c>
      <c r="V208" s="23">
        <v>10.6</v>
      </c>
      <c r="W208" s="23">
        <v>17.399999999999999</v>
      </c>
      <c r="X208" s="35">
        <v>16.18</v>
      </c>
      <c r="Y208" s="23">
        <v>-0.4</v>
      </c>
    </row>
    <row r="209" spans="1:25" ht="12.75" customHeight="1" x14ac:dyDescent="0.2">
      <c r="A209" s="79"/>
      <c r="B209" s="3">
        <v>11</v>
      </c>
      <c r="C209" s="23">
        <v>70</v>
      </c>
      <c r="D209" s="23">
        <v>68.5</v>
      </c>
      <c r="E209" s="23">
        <v>62.7</v>
      </c>
      <c r="F209" s="35">
        <v>64.599999999999994</v>
      </c>
      <c r="G209" s="23">
        <v>-0.7</v>
      </c>
      <c r="H209" s="1"/>
      <c r="I209" s="23">
        <v>4.9000000000000004</v>
      </c>
      <c r="J209" s="23">
        <v>6.6</v>
      </c>
      <c r="K209" s="23">
        <v>10.4</v>
      </c>
      <c r="L209" s="35">
        <v>12.49</v>
      </c>
      <c r="M209" s="23">
        <v>0.1</v>
      </c>
      <c r="N209" s="24"/>
      <c r="O209" s="23">
        <v>93.4</v>
      </c>
      <c r="P209" s="23">
        <v>91.2</v>
      </c>
      <c r="Q209" s="23">
        <v>85.7</v>
      </c>
      <c r="R209" s="35">
        <v>83.8</v>
      </c>
      <c r="S209" s="23">
        <v>-0.2</v>
      </c>
      <c r="T209" s="24"/>
      <c r="U209" s="23">
        <v>6.6</v>
      </c>
      <c r="V209" s="23">
        <v>8.8000000000000007</v>
      </c>
      <c r="W209" s="23">
        <v>14.3</v>
      </c>
      <c r="X209" s="35">
        <v>16.2</v>
      </c>
      <c r="Y209" s="23">
        <v>0.2</v>
      </c>
    </row>
    <row r="210" spans="1:25" ht="12.75" customHeight="1" x14ac:dyDescent="0.2">
      <c r="A210" s="79"/>
      <c r="B210" s="3">
        <v>12</v>
      </c>
      <c r="C210" s="23">
        <v>60.6</v>
      </c>
      <c r="D210" s="23">
        <v>56.8</v>
      </c>
      <c r="E210" s="23">
        <v>58.4</v>
      </c>
      <c r="F210" s="35">
        <v>64.53</v>
      </c>
      <c r="G210" s="23">
        <v>-0.9</v>
      </c>
      <c r="H210" s="1"/>
      <c r="I210" s="23">
        <v>11.5</v>
      </c>
      <c r="J210" s="23">
        <v>15.6</v>
      </c>
      <c r="K210" s="23">
        <v>14.1</v>
      </c>
      <c r="L210" s="35">
        <v>12.5</v>
      </c>
      <c r="M210" s="23">
        <v>0.2</v>
      </c>
      <c r="N210" s="24"/>
      <c r="O210" s="23">
        <v>84</v>
      </c>
      <c r="P210" s="23">
        <v>78.5</v>
      </c>
      <c r="Q210" s="23">
        <v>80.5</v>
      </c>
      <c r="R210" s="35">
        <v>83.77</v>
      </c>
      <c r="S210" s="23">
        <v>-0.4</v>
      </c>
      <c r="T210" s="24"/>
      <c r="U210" s="23">
        <v>16</v>
      </c>
      <c r="V210" s="23">
        <v>21.5</v>
      </c>
      <c r="W210" s="23">
        <v>19.5</v>
      </c>
      <c r="X210" s="35">
        <v>16.23</v>
      </c>
      <c r="Y210" s="23">
        <v>0.4</v>
      </c>
    </row>
    <row r="211" spans="1:25" ht="12.75" customHeight="1" x14ac:dyDescent="0.2">
      <c r="A211" s="79">
        <v>18</v>
      </c>
      <c r="B211" s="3">
        <v>1</v>
      </c>
      <c r="C211" s="23">
        <v>71.7</v>
      </c>
      <c r="D211" s="23">
        <v>69.900000000000006</v>
      </c>
      <c r="E211" s="23">
        <v>70.3</v>
      </c>
      <c r="F211" s="35">
        <v>64.44</v>
      </c>
      <c r="G211" s="23">
        <v>-1.1000000000000001</v>
      </c>
      <c r="H211" s="1"/>
      <c r="I211" s="23">
        <v>7.8</v>
      </c>
      <c r="J211" s="23">
        <v>9.5</v>
      </c>
      <c r="K211" s="23">
        <v>12.1</v>
      </c>
      <c r="L211" s="35">
        <v>12.48</v>
      </c>
      <c r="M211" s="23">
        <v>-0.3</v>
      </c>
      <c r="N211" s="24"/>
      <c r="O211" s="23">
        <v>90.2</v>
      </c>
      <c r="P211" s="23">
        <v>88</v>
      </c>
      <c r="Q211" s="23">
        <v>85.3</v>
      </c>
      <c r="R211" s="35">
        <v>83.77</v>
      </c>
      <c r="S211" s="23">
        <v>0</v>
      </c>
      <c r="T211" s="24"/>
      <c r="U211" s="23">
        <v>9.8000000000000007</v>
      </c>
      <c r="V211" s="23">
        <v>12</v>
      </c>
      <c r="W211" s="23">
        <v>14.7</v>
      </c>
      <c r="X211" s="35">
        <v>16.23</v>
      </c>
      <c r="Y211" s="23">
        <v>0</v>
      </c>
    </row>
    <row r="212" spans="1:25" ht="12.75" customHeight="1" x14ac:dyDescent="0.2">
      <c r="A212" s="79"/>
      <c r="B212" s="3">
        <v>2</v>
      </c>
      <c r="C212" s="23">
        <v>66.3</v>
      </c>
      <c r="D212" s="23">
        <v>69.5</v>
      </c>
      <c r="E212" s="23">
        <v>64.599999999999994</v>
      </c>
      <c r="F212" s="35">
        <v>64.38</v>
      </c>
      <c r="G212" s="23">
        <v>-0.6</v>
      </c>
      <c r="H212" s="1"/>
      <c r="I212" s="23">
        <v>12.4</v>
      </c>
      <c r="J212" s="23">
        <v>9.1999999999999993</v>
      </c>
      <c r="K212" s="23">
        <v>12.4</v>
      </c>
      <c r="L212" s="35">
        <v>12.38</v>
      </c>
      <c r="M212" s="23">
        <v>-1.2</v>
      </c>
      <c r="N212" s="24"/>
      <c r="O212" s="23">
        <v>84.3</v>
      </c>
      <c r="P212" s="23">
        <v>88.3</v>
      </c>
      <c r="Q212" s="23">
        <v>83.9</v>
      </c>
      <c r="R212" s="35">
        <v>83.87</v>
      </c>
      <c r="S212" s="23">
        <v>1.2</v>
      </c>
      <c r="T212" s="24"/>
      <c r="U212" s="23">
        <v>15.7</v>
      </c>
      <c r="V212" s="23">
        <v>11.7</v>
      </c>
      <c r="W212" s="23">
        <v>16.100000000000001</v>
      </c>
      <c r="X212" s="35">
        <v>16.13</v>
      </c>
      <c r="Y212" s="23">
        <v>-1.2</v>
      </c>
    </row>
    <row r="213" spans="1:25" ht="12.75" customHeight="1" x14ac:dyDescent="0.2">
      <c r="A213" s="79"/>
      <c r="B213" s="3">
        <v>3</v>
      </c>
      <c r="C213" s="23">
        <v>69.599999999999994</v>
      </c>
      <c r="D213" s="23">
        <v>70.5</v>
      </c>
      <c r="E213" s="23">
        <v>60.2</v>
      </c>
      <c r="F213" s="35">
        <v>64.459999999999994</v>
      </c>
      <c r="G213" s="23">
        <v>0.9</v>
      </c>
      <c r="H213" s="1"/>
      <c r="I213" s="23">
        <v>10.199999999999999</v>
      </c>
      <c r="J213" s="23">
        <v>9.4</v>
      </c>
      <c r="K213" s="23">
        <v>15</v>
      </c>
      <c r="L213" s="35">
        <v>12.19</v>
      </c>
      <c r="M213" s="23">
        <v>-2.4</v>
      </c>
      <c r="N213" s="24"/>
      <c r="O213" s="23">
        <v>87.3</v>
      </c>
      <c r="P213" s="23">
        <v>88.3</v>
      </c>
      <c r="Q213" s="23">
        <v>80.099999999999994</v>
      </c>
      <c r="R213" s="35">
        <v>84.1</v>
      </c>
      <c r="S213" s="23">
        <v>2.8</v>
      </c>
      <c r="T213" s="24"/>
      <c r="U213" s="23">
        <v>12.7</v>
      </c>
      <c r="V213" s="23">
        <v>11.7</v>
      </c>
      <c r="W213" s="23">
        <v>19.899999999999999</v>
      </c>
      <c r="X213" s="35">
        <v>15.9</v>
      </c>
      <c r="Y213" s="23">
        <v>-2.8</v>
      </c>
    </row>
    <row r="214" spans="1:25" ht="12.75" customHeight="1" x14ac:dyDescent="0.2">
      <c r="A214" s="79"/>
      <c r="B214" s="3">
        <v>4</v>
      </c>
      <c r="C214" s="23">
        <v>68.900000000000006</v>
      </c>
      <c r="D214" s="23">
        <v>67.5</v>
      </c>
      <c r="E214" s="23">
        <v>64.400000000000006</v>
      </c>
      <c r="F214" s="35">
        <v>64.66</v>
      </c>
      <c r="G214" s="23">
        <v>2.4</v>
      </c>
      <c r="H214" s="1"/>
      <c r="I214" s="23">
        <v>6.7</v>
      </c>
      <c r="J214" s="23">
        <v>8.1999999999999993</v>
      </c>
      <c r="K214" s="23">
        <v>10.5</v>
      </c>
      <c r="L214" s="35">
        <v>11.87</v>
      </c>
      <c r="M214" s="23">
        <v>-3.8</v>
      </c>
      <c r="N214" s="24"/>
      <c r="O214" s="23">
        <v>91.1</v>
      </c>
      <c r="P214" s="23">
        <v>89.1</v>
      </c>
      <c r="Q214" s="23">
        <v>86</v>
      </c>
      <c r="R214" s="35">
        <v>84.49</v>
      </c>
      <c r="S214" s="23">
        <v>4.7</v>
      </c>
      <c r="T214" s="24"/>
      <c r="U214" s="23">
        <v>8.9</v>
      </c>
      <c r="V214" s="23">
        <v>10.9</v>
      </c>
      <c r="W214" s="23">
        <v>14</v>
      </c>
      <c r="X214" s="35">
        <v>15.51</v>
      </c>
      <c r="Y214" s="23">
        <v>-4.7</v>
      </c>
    </row>
    <row r="215" spans="1:25" ht="12.75" customHeight="1" x14ac:dyDescent="0.2">
      <c r="A215" s="79"/>
      <c r="B215" s="3">
        <v>5</v>
      </c>
      <c r="C215" s="23">
        <v>75</v>
      </c>
      <c r="D215" s="23">
        <v>76.2</v>
      </c>
      <c r="E215" s="23">
        <v>70.400000000000006</v>
      </c>
      <c r="F215" s="35">
        <v>64.900000000000006</v>
      </c>
      <c r="G215" s="23">
        <v>3</v>
      </c>
      <c r="H215" s="1"/>
      <c r="I215" s="23">
        <v>10.9</v>
      </c>
      <c r="J215" s="23">
        <v>9.6999999999999993</v>
      </c>
      <c r="K215" s="23">
        <v>10.6</v>
      </c>
      <c r="L215" s="35">
        <v>11.45</v>
      </c>
      <c r="M215" s="23">
        <v>-5.0999999999999996</v>
      </c>
      <c r="N215" s="24"/>
      <c r="O215" s="23">
        <v>87.3</v>
      </c>
      <c r="P215" s="23">
        <v>88.7</v>
      </c>
      <c r="Q215" s="23">
        <v>86.9</v>
      </c>
      <c r="R215" s="35">
        <v>85.01</v>
      </c>
      <c r="S215" s="23">
        <v>6.2</v>
      </c>
      <c r="T215" s="24"/>
      <c r="U215" s="23">
        <v>12.7</v>
      </c>
      <c r="V215" s="23">
        <v>11.3</v>
      </c>
      <c r="W215" s="23">
        <v>13.1</v>
      </c>
      <c r="X215" s="35">
        <v>14.99</v>
      </c>
      <c r="Y215" s="23">
        <v>-6.2</v>
      </c>
    </row>
    <row r="216" spans="1:25" ht="12.75" customHeight="1" x14ac:dyDescent="0.2">
      <c r="A216" s="79"/>
      <c r="B216" s="3">
        <v>6</v>
      </c>
      <c r="C216" s="23">
        <v>60.8</v>
      </c>
      <c r="D216" s="23">
        <v>60.8</v>
      </c>
      <c r="E216" s="23">
        <v>65.2</v>
      </c>
      <c r="F216" s="35">
        <v>65.22</v>
      </c>
      <c r="G216" s="23">
        <v>3.9</v>
      </c>
      <c r="H216" s="1"/>
      <c r="I216" s="23">
        <v>13</v>
      </c>
      <c r="J216" s="23">
        <v>13</v>
      </c>
      <c r="K216" s="23">
        <v>11.3</v>
      </c>
      <c r="L216" s="35">
        <v>10.97</v>
      </c>
      <c r="M216" s="23">
        <v>-5.7</v>
      </c>
      <c r="N216" s="24"/>
      <c r="O216" s="23">
        <v>82.4</v>
      </c>
      <c r="P216" s="23">
        <v>82.4</v>
      </c>
      <c r="Q216" s="23">
        <v>85.2</v>
      </c>
      <c r="R216" s="35">
        <v>85.6</v>
      </c>
      <c r="S216" s="23">
        <v>7.1</v>
      </c>
      <c r="T216" s="24"/>
      <c r="U216" s="23">
        <v>17.600000000000001</v>
      </c>
      <c r="V216" s="23">
        <v>17.600000000000001</v>
      </c>
      <c r="W216" s="23">
        <v>14.8</v>
      </c>
      <c r="X216" s="35">
        <v>14.4</v>
      </c>
      <c r="Y216" s="23">
        <v>-7.1</v>
      </c>
    </row>
    <row r="217" spans="1:25" ht="12.75" customHeight="1" x14ac:dyDescent="0.2">
      <c r="A217" s="79"/>
      <c r="B217" s="3">
        <v>7</v>
      </c>
      <c r="C217" s="23">
        <v>41.9</v>
      </c>
      <c r="D217" s="23">
        <v>36.799999999999997</v>
      </c>
      <c r="E217" s="23">
        <v>59.2</v>
      </c>
      <c r="F217" s="35">
        <v>65.58</v>
      </c>
      <c r="G217" s="23">
        <v>4.3</v>
      </c>
      <c r="H217" s="1"/>
      <c r="I217" s="23">
        <v>18.899999999999999</v>
      </c>
      <c r="J217" s="23">
        <v>24</v>
      </c>
      <c r="K217" s="23">
        <v>10.199999999999999</v>
      </c>
      <c r="L217" s="35">
        <v>10.49</v>
      </c>
      <c r="M217" s="23">
        <v>-5.7</v>
      </c>
      <c r="N217" s="24"/>
      <c r="O217" s="23">
        <v>68.900000000000006</v>
      </c>
      <c r="P217" s="23">
        <v>60.5</v>
      </c>
      <c r="Q217" s="23">
        <v>85.4</v>
      </c>
      <c r="R217" s="35">
        <v>86.21</v>
      </c>
      <c r="S217" s="23">
        <v>7.3</v>
      </c>
      <c r="T217" s="24"/>
      <c r="U217" s="23">
        <v>31.1</v>
      </c>
      <c r="V217" s="23">
        <v>39.5</v>
      </c>
      <c r="W217" s="23">
        <v>14.6</v>
      </c>
      <c r="X217" s="35">
        <v>13.79</v>
      </c>
      <c r="Y217" s="23">
        <v>-7.3</v>
      </c>
    </row>
    <row r="218" spans="1:25" ht="12.75" customHeight="1" x14ac:dyDescent="0.2">
      <c r="A218" s="79"/>
      <c r="B218" s="3">
        <v>8</v>
      </c>
      <c r="C218" s="23">
        <v>52.4</v>
      </c>
      <c r="D218" s="23">
        <v>55</v>
      </c>
      <c r="E218" s="23">
        <v>66</v>
      </c>
      <c r="F218" s="35">
        <v>65.95</v>
      </c>
      <c r="G218" s="23">
        <v>4.4000000000000004</v>
      </c>
      <c r="H218" s="1"/>
      <c r="I218" s="23">
        <v>25.9</v>
      </c>
      <c r="J218" s="23">
        <v>23.2</v>
      </c>
      <c r="K218" s="23">
        <v>12.1</v>
      </c>
      <c r="L218" s="35">
        <v>10.07</v>
      </c>
      <c r="M218" s="23">
        <v>-5</v>
      </c>
      <c r="N218" s="24"/>
      <c r="O218" s="23">
        <v>67</v>
      </c>
      <c r="P218" s="23">
        <v>70.400000000000006</v>
      </c>
      <c r="Q218" s="23">
        <v>84.6</v>
      </c>
      <c r="R218" s="35">
        <v>86.75</v>
      </c>
      <c r="S218" s="23">
        <v>6.5</v>
      </c>
      <c r="T218" s="24"/>
      <c r="U218" s="23">
        <v>33</v>
      </c>
      <c r="V218" s="23">
        <v>29.6</v>
      </c>
      <c r="W218" s="23">
        <v>15.4</v>
      </c>
      <c r="X218" s="35">
        <v>13.25</v>
      </c>
      <c r="Y218" s="23">
        <v>-6.5</v>
      </c>
    </row>
    <row r="219" spans="1:25" ht="12.75" customHeight="1" x14ac:dyDescent="0.2">
      <c r="A219" s="79"/>
      <c r="B219" s="3">
        <v>9</v>
      </c>
      <c r="C219" s="23">
        <v>77</v>
      </c>
      <c r="D219" s="23">
        <v>79.400000000000006</v>
      </c>
      <c r="E219" s="23">
        <v>73.8</v>
      </c>
      <c r="F219" s="35">
        <v>66.33</v>
      </c>
      <c r="G219" s="23">
        <v>4.5999999999999996</v>
      </c>
      <c r="H219" s="1"/>
      <c r="I219" s="23">
        <v>8.4</v>
      </c>
      <c r="J219" s="23">
        <v>6</v>
      </c>
      <c r="K219" s="23">
        <v>9.3000000000000007</v>
      </c>
      <c r="L219" s="35">
        <v>9.76</v>
      </c>
      <c r="M219" s="23">
        <v>-3.7</v>
      </c>
      <c r="N219" s="24"/>
      <c r="O219" s="23">
        <v>90.2</v>
      </c>
      <c r="P219" s="23">
        <v>93</v>
      </c>
      <c r="Q219" s="23">
        <v>88.9</v>
      </c>
      <c r="R219" s="35">
        <v>87.17</v>
      </c>
      <c r="S219" s="23">
        <v>5</v>
      </c>
      <c r="T219" s="24"/>
      <c r="U219" s="23">
        <v>9.8000000000000007</v>
      </c>
      <c r="V219" s="23">
        <v>7</v>
      </c>
      <c r="W219" s="23">
        <v>11.1</v>
      </c>
      <c r="X219" s="35">
        <v>12.83</v>
      </c>
      <c r="Y219" s="23">
        <v>-5</v>
      </c>
    </row>
    <row r="220" spans="1:25" ht="12.75" customHeight="1" x14ac:dyDescent="0.2">
      <c r="A220" s="79"/>
      <c r="B220" s="3">
        <v>10</v>
      </c>
      <c r="C220" s="23">
        <v>65</v>
      </c>
      <c r="D220" s="23">
        <v>64.900000000000006</v>
      </c>
      <c r="E220" s="23">
        <v>59.6</v>
      </c>
      <c r="F220" s="35">
        <v>66.680000000000007</v>
      </c>
      <c r="G220" s="23">
        <v>4.2</v>
      </c>
      <c r="H220" s="1"/>
      <c r="I220" s="23">
        <v>1.4</v>
      </c>
      <c r="J220" s="23">
        <v>1.5</v>
      </c>
      <c r="K220" s="23">
        <v>7.8</v>
      </c>
      <c r="L220" s="35">
        <v>9.58</v>
      </c>
      <c r="M220" s="23">
        <v>-2.2000000000000002</v>
      </c>
      <c r="N220" s="24"/>
      <c r="O220" s="23">
        <v>97.9</v>
      </c>
      <c r="P220" s="23">
        <v>97.7</v>
      </c>
      <c r="Q220" s="23">
        <v>88.4</v>
      </c>
      <c r="R220" s="35">
        <v>87.44</v>
      </c>
      <c r="S220" s="23">
        <v>3.3</v>
      </c>
      <c r="T220" s="24"/>
      <c r="U220" s="23">
        <v>2.1</v>
      </c>
      <c r="V220" s="23">
        <v>2.2999999999999998</v>
      </c>
      <c r="W220" s="23">
        <v>11.6</v>
      </c>
      <c r="X220" s="35">
        <v>12.56</v>
      </c>
      <c r="Y220" s="23">
        <v>-3.3</v>
      </c>
    </row>
    <row r="221" spans="1:25" ht="12.75" customHeight="1" x14ac:dyDescent="0.2">
      <c r="A221" s="79"/>
      <c r="B221" s="3">
        <v>11</v>
      </c>
      <c r="C221" s="23">
        <v>69.7</v>
      </c>
      <c r="D221" s="23">
        <v>69.3</v>
      </c>
      <c r="E221" s="23">
        <v>64.8</v>
      </c>
      <c r="F221" s="35">
        <v>67.010000000000005</v>
      </c>
      <c r="G221" s="23">
        <v>3.9</v>
      </c>
      <c r="H221" s="1"/>
      <c r="I221" s="23">
        <v>5.0999999999999996</v>
      </c>
      <c r="J221" s="23">
        <v>5.4</v>
      </c>
      <c r="K221" s="23">
        <v>9.1</v>
      </c>
      <c r="L221" s="35">
        <v>9.5399999999999991</v>
      </c>
      <c r="M221" s="23">
        <v>-0.4</v>
      </c>
      <c r="N221" s="24"/>
      <c r="O221" s="23">
        <v>93.2</v>
      </c>
      <c r="P221" s="23">
        <v>92.8</v>
      </c>
      <c r="Q221" s="23">
        <v>87.7</v>
      </c>
      <c r="R221" s="35">
        <v>87.54</v>
      </c>
      <c r="S221" s="23">
        <v>1.1000000000000001</v>
      </c>
      <c r="T221" s="24"/>
      <c r="U221" s="23">
        <v>6.8</v>
      </c>
      <c r="V221" s="23">
        <v>7.2</v>
      </c>
      <c r="W221" s="23">
        <v>12.3</v>
      </c>
      <c r="X221" s="35">
        <v>12.46</v>
      </c>
      <c r="Y221" s="23">
        <v>-1.1000000000000001</v>
      </c>
    </row>
    <row r="222" spans="1:25" ht="12.75" customHeight="1" x14ac:dyDescent="0.2">
      <c r="A222" s="79"/>
      <c r="B222" s="3">
        <v>12</v>
      </c>
      <c r="C222" s="23">
        <v>81.599999999999994</v>
      </c>
      <c r="D222" s="23">
        <v>81.900000000000006</v>
      </c>
      <c r="E222" s="23">
        <v>82.4</v>
      </c>
      <c r="F222" s="35">
        <v>67.349999999999994</v>
      </c>
      <c r="G222" s="23">
        <v>4.0999999999999996</v>
      </c>
      <c r="H222" s="1"/>
      <c r="I222" s="23">
        <v>11.3</v>
      </c>
      <c r="J222" s="23">
        <v>11.1</v>
      </c>
      <c r="K222" s="23">
        <v>9.8000000000000007</v>
      </c>
      <c r="L222" s="35">
        <v>9.66</v>
      </c>
      <c r="M222" s="23">
        <v>1.5</v>
      </c>
      <c r="N222" s="24"/>
      <c r="O222" s="23">
        <v>87.8</v>
      </c>
      <c r="P222" s="23">
        <v>88</v>
      </c>
      <c r="Q222" s="23">
        <v>89.4</v>
      </c>
      <c r="R222" s="35">
        <v>87.45</v>
      </c>
      <c r="S222" s="23">
        <v>-1</v>
      </c>
      <c r="T222" s="24"/>
      <c r="U222" s="23">
        <v>12.2</v>
      </c>
      <c r="V222" s="23">
        <v>12</v>
      </c>
      <c r="W222" s="23">
        <v>10.6</v>
      </c>
      <c r="X222" s="35">
        <v>12.55</v>
      </c>
      <c r="Y222" s="23">
        <v>1</v>
      </c>
    </row>
    <row r="223" spans="1:25" ht="12.75" customHeight="1" x14ac:dyDescent="0.2">
      <c r="A223" s="79">
        <v>19</v>
      </c>
      <c r="B223" s="3">
        <v>1</v>
      </c>
      <c r="C223" s="23">
        <v>56.7</v>
      </c>
      <c r="D223" s="23">
        <v>55.1</v>
      </c>
      <c r="E223" s="23">
        <v>57</v>
      </c>
      <c r="F223" s="35">
        <v>67.650000000000006</v>
      </c>
      <c r="G223" s="23">
        <v>3.6</v>
      </c>
      <c r="H223" s="1"/>
      <c r="I223" s="23">
        <v>6.6</v>
      </c>
      <c r="J223" s="23">
        <v>7.8</v>
      </c>
      <c r="K223" s="23">
        <v>10.4</v>
      </c>
      <c r="L223" s="35">
        <v>9.94</v>
      </c>
      <c r="M223" s="23">
        <v>3.3</v>
      </c>
      <c r="N223" s="24"/>
      <c r="O223" s="23">
        <v>89.6</v>
      </c>
      <c r="P223" s="23">
        <v>87.6</v>
      </c>
      <c r="Q223" s="23">
        <v>84.6</v>
      </c>
      <c r="R223" s="35">
        <v>87.19</v>
      </c>
      <c r="S223" s="23">
        <v>-3.2</v>
      </c>
      <c r="T223" s="24"/>
      <c r="U223" s="23">
        <v>10.4</v>
      </c>
      <c r="V223" s="23">
        <v>12.4</v>
      </c>
      <c r="W223" s="23">
        <v>15.4</v>
      </c>
      <c r="X223" s="35">
        <v>12.81</v>
      </c>
      <c r="Y223" s="23">
        <v>3.2</v>
      </c>
    </row>
    <row r="224" spans="1:25" ht="12.75" customHeight="1" x14ac:dyDescent="0.2">
      <c r="A224" s="79"/>
      <c r="B224" s="3">
        <v>2</v>
      </c>
      <c r="C224" s="23">
        <v>70.599999999999994</v>
      </c>
      <c r="D224" s="23">
        <v>68.900000000000006</v>
      </c>
      <c r="E224" s="23">
        <v>64.099999999999994</v>
      </c>
      <c r="F224" s="35">
        <v>67.900000000000006</v>
      </c>
      <c r="G224" s="23">
        <v>3</v>
      </c>
      <c r="H224" s="1"/>
      <c r="I224" s="23">
        <v>3.6</v>
      </c>
      <c r="J224" s="23">
        <v>5.0999999999999996</v>
      </c>
      <c r="K224" s="23">
        <v>8.1</v>
      </c>
      <c r="L224" s="35">
        <v>10.38</v>
      </c>
      <c r="M224" s="23">
        <v>5.3</v>
      </c>
      <c r="N224" s="24"/>
      <c r="O224" s="23">
        <v>95.2</v>
      </c>
      <c r="P224" s="23">
        <v>93.1</v>
      </c>
      <c r="Q224" s="23">
        <v>88.7</v>
      </c>
      <c r="R224" s="35">
        <v>86.74</v>
      </c>
      <c r="S224" s="23">
        <v>-5.4</v>
      </c>
      <c r="T224" s="24"/>
      <c r="U224" s="23">
        <v>4.8</v>
      </c>
      <c r="V224" s="23">
        <v>6.9</v>
      </c>
      <c r="W224" s="23">
        <v>11.3</v>
      </c>
      <c r="X224" s="35">
        <v>13.26</v>
      </c>
      <c r="Y224" s="23">
        <v>5.4</v>
      </c>
    </row>
    <row r="225" spans="1:25" ht="12.75" customHeight="1" x14ac:dyDescent="0.2">
      <c r="A225" s="79"/>
      <c r="B225" s="3">
        <v>3</v>
      </c>
      <c r="C225" s="23">
        <v>89</v>
      </c>
      <c r="D225" s="23">
        <v>88.8</v>
      </c>
      <c r="E225" s="23">
        <v>75.8</v>
      </c>
      <c r="F225" s="35">
        <v>68.180000000000007</v>
      </c>
      <c r="G225" s="23">
        <v>3.3</v>
      </c>
      <c r="H225" s="1"/>
      <c r="I225" s="23">
        <v>5.9</v>
      </c>
      <c r="J225" s="23">
        <v>6</v>
      </c>
      <c r="K225" s="23">
        <v>12.9</v>
      </c>
      <c r="L225" s="35">
        <v>10.98</v>
      </c>
      <c r="M225" s="23">
        <v>7.1</v>
      </c>
      <c r="N225" s="24"/>
      <c r="O225" s="23">
        <v>93.8</v>
      </c>
      <c r="P225" s="23">
        <v>93.6</v>
      </c>
      <c r="Q225" s="23">
        <v>85.5</v>
      </c>
      <c r="R225" s="35">
        <v>86.13</v>
      </c>
      <c r="S225" s="23">
        <v>-7.2</v>
      </c>
      <c r="T225" s="24"/>
      <c r="U225" s="23">
        <v>6.2</v>
      </c>
      <c r="V225" s="23">
        <v>6.4</v>
      </c>
      <c r="W225" s="23">
        <v>14.5</v>
      </c>
      <c r="X225" s="35">
        <v>13.87</v>
      </c>
      <c r="Y225" s="23">
        <v>7.2</v>
      </c>
    </row>
    <row r="226" spans="1:25" ht="12.75" customHeight="1" x14ac:dyDescent="0.2">
      <c r="A226" s="79"/>
      <c r="B226" s="3">
        <v>4</v>
      </c>
      <c r="C226" s="23">
        <v>66.900000000000006</v>
      </c>
      <c r="D226" s="23">
        <v>67.599999999999994</v>
      </c>
      <c r="E226" s="23">
        <v>65.2</v>
      </c>
      <c r="F226" s="35">
        <v>68.400000000000006</v>
      </c>
      <c r="G226" s="23">
        <v>2.7</v>
      </c>
      <c r="H226" s="1"/>
      <c r="I226" s="23">
        <v>11.4</v>
      </c>
      <c r="J226" s="23">
        <v>10.7</v>
      </c>
      <c r="K226" s="23">
        <v>12.9</v>
      </c>
      <c r="L226" s="35">
        <v>11.73</v>
      </c>
      <c r="M226" s="23">
        <v>9</v>
      </c>
      <c r="N226" s="24"/>
      <c r="O226" s="23">
        <v>85.5</v>
      </c>
      <c r="P226" s="23">
        <v>86.4</v>
      </c>
      <c r="Q226" s="23">
        <v>83.5</v>
      </c>
      <c r="R226" s="35">
        <v>85.37</v>
      </c>
      <c r="S226" s="23">
        <v>-9.1999999999999993</v>
      </c>
      <c r="T226" s="24"/>
      <c r="U226" s="23">
        <v>14.5</v>
      </c>
      <c r="V226" s="23">
        <v>13.6</v>
      </c>
      <c r="W226" s="23">
        <v>16.5</v>
      </c>
      <c r="X226" s="35">
        <v>14.63</v>
      </c>
      <c r="Y226" s="23">
        <v>9.1999999999999993</v>
      </c>
    </row>
    <row r="227" spans="1:25" ht="12.75" customHeight="1" x14ac:dyDescent="0.2">
      <c r="A227" s="79"/>
      <c r="B227" s="3">
        <v>5</v>
      </c>
      <c r="C227" s="23">
        <v>70.3</v>
      </c>
      <c r="D227" s="23">
        <v>71.599999999999994</v>
      </c>
      <c r="E227" s="23">
        <v>66.900000000000006</v>
      </c>
      <c r="F227" s="35">
        <v>68.69</v>
      </c>
      <c r="G227" s="23">
        <v>3.4</v>
      </c>
      <c r="H227" s="1"/>
      <c r="I227" s="23">
        <v>10.8</v>
      </c>
      <c r="J227" s="23">
        <v>9.5</v>
      </c>
      <c r="K227" s="23">
        <v>10.1</v>
      </c>
      <c r="L227" s="35">
        <v>12.52</v>
      </c>
      <c r="M227" s="23">
        <v>9.6</v>
      </c>
      <c r="N227" s="24"/>
      <c r="O227" s="23">
        <v>86.7</v>
      </c>
      <c r="P227" s="23">
        <v>88.3</v>
      </c>
      <c r="Q227" s="23">
        <v>86.9</v>
      </c>
      <c r="R227" s="35">
        <v>84.58</v>
      </c>
      <c r="S227" s="23">
        <v>-9.5</v>
      </c>
      <c r="T227" s="24"/>
      <c r="U227" s="23">
        <v>13.3</v>
      </c>
      <c r="V227" s="23">
        <v>11.7</v>
      </c>
      <c r="W227" s="23">
        <v>13.1</v>
      </c>
      <c r="X227" s="35">
        <v>15.42</v>
      </c>
      <c r="Y227" s="23">
        <v>9.5</v>
      </c>
    </row>
    <row r="228" spans="1:25" ht="12.75" customHeight="1" x14ac:dyDescent="0.2">
      <c r="A228" s="79"/>
      <c r="B228" s="3">
        <v>6</v>
      </c>
      <c r="C228" s="23">
        <v>70.900000000000006</v>
      </c>
      <c r="D228" s="23">
        <v>69.599999999999994</v>
      </c>
      <c r="E228" s="23">
        <v>74.900000000000006</v>
      </c>
      <c r="F228" s="35">
        <v>69.180000000000007</v>
      </c>
      <c r="G228" s="23">
        <v>6</v>
      </c>
      <c r="H228" s="1"/>
      <c r="I228" s="23">
        <v>15.4</v>
      </c>
      <c r="J228" s="23">
        <v>16.5</v>
      </c>
      <c r="K228" s="23">
        <v>14.9</v>
      </c>
      <c r="L228" s="35">
        <v>13.23</v>
      </c>
      <c r="M228" s="23">
        <v>8.5</v>
      </c>
      <c r="N228" s="24"/>
      <c r="O228" s="23">
        <v>82.2</v>
      </c>
      <c r="P228" s="23">
        <v>80.8</v>
      </c>
      <c r="Q228" s="23">
        <v>83.4</v>
      </c>
      <c r="R228" s="35">
        <v>83.95</v>
      </c>
      <c r="S228" s="23">
        <v>-7.6</v>
      </c>
      <c r="T228" s="24"/>
      <c r="U228" s="23">
        <v>17.8</v>
      </c>
      <c r="V228" s="23">
        <v>19.2</v>
      </c>
      <c r="W228" s="23">
        <v>16.600000000000001</v>
      </c>
      <c r="X228" s="35">
        <v>16.05</v>
      </c>
      <c r="Y228" s="23">
        <v>7.6</v>
      </c>
    </row>
    <row r="229" spans="1:25" ht="12.75" customHeight="1" x14ac:dyDescent="0.2">
      <c r="A229" s="79"/>
      <c r="B229" s="3">
        <v>7</v>
      </c>
      <c r="C229" s="23">
        <v>33.4</v>
      </c>
      <c r="D229" s="23">
        <v>41.2</v>
      </c>
      <c r="E229" s="23">
        <v>64.5</v>
      </c>
      <c r="F229" s="35">
        <v>69.91</v>
      </c>
      <c r="G229" s="23">
        <v>8.6999999999999993</v>
      </c>
      <c r="H229" s="1"/>
      <c r="I229" s="23">
        <v>32.9</v>
      </c>
      <c r="J229" s="23">
        <v>25</v>
      </c>
      <c r="K229" s="23">
        <v>11.1</v>
      </c>
      <c r="L229" s="35">
        <v>13.74</v>
      </c>
      <c r="M229" s="23">
        <v>6.1</v>
      </c>
      <c r="N229" s="24"/>
      <c r="O229" s="23">
        <v>50.4</v>
      </c>
      <c r="P229" s="23">
        <v>62.3</v>
      </c>
      <c r="Q229" s="23">
        <v>85.3</v>
      </c>
      <c r="R229" s="35">
        <v>83.58</v>
      </c>
      <c r="S229" s="23">
        <v>-4.4000000000000004</v>
      </c>
      <c r="T229" s="24"/>
      <c r="U229" s="23">
        <v>49.6</v>
      </c>
      <c r="V229" s="23">
        <v>37.700000000000003</v>
      </c>
      <c r="W229" s="23">
        <v>14.7</v>
      </c>
      <c r="X229" s="35">
        <v>16.420000000000002</v>
      </c>
      <c r="Y229" s="23">
        <v>4.4000000000000004</v>
      </c>
    </row>
    <row r="230" spans="1:25" ht="12.75" customHeight="1" x14ac:dyDescent="0.2">
      <c r="A230" s="79"/>
      <c r="B230" s="3">
        <v>8</v>
      </c>
      <c r="C230" s="23">
        <v>61.5</v>
      </c>
      <c r="D230" s="23">
        <v>58.4</v>
      </c>
      <c r="E230" s="23">
        <v>69.3</v>
      </c>
      <c r="F230" s="35">
        <v>70.8</v>
      </c>
      <c r="G230" s="23">
        <v>10.7</v>
      </c>
      <c r="H230" s="1"/>
      <c r="I230" s="23">
        <v>22.5</v>
      </c>
      <c r="J230" s="23">
        <v>25.6</v>
      </c>
      <c r="K230" s="23">
        <v>13.8</v>
      </c>
      <c r="L230" s="35">
        <v>14</v>
      </c>
      <c r="M230" s="23">
        <v>3.2</v>
      </c>
      <c r="N230" s="24"/>
      <c r="O230" s="23">
        <v>73.2</v>
      </c>
      <c r="P230" s="23">
        <v>69.5</v>
      </c>
      <c r="Q230" s="23">
        <v>83.4</v>
      </c>
      <c r="R230" s="35">
        <v>83.49</v>
      </c>
      <c r="S230" s="23">
        <v>-1.1000000000000001</v>
      </c>
      <c r="T230" s="24"/>
      <c r="U230" s="23">
        <v>26.8</v>
      </c>
      <c r="V230" s="23">
        <v>30.5</v>
      </c>
      <c r="W230" s="23">
        <v>16.600000000000001</v>
      </c>
      <c r="X230" s="35">
        <v>16.510000000000002</v>
      </c>
      <c r="Y230" s="23">
        <v>1.1000000000000001</v>
      </c>
    </row>
    <row r="231" spans="1:25" ht="12.75" customHeight="1" x14ac:dyDescent="0.2">
      <c r="A231" s="79"/>
      <c r="B231" s="3">
        <v>9</v>
      </c>
      <c r="C231" s="23">
        <v>87.9</v>
      </c>
      <c r="D231" s="23">
        <v>82.8</v>
      </c>
      <c r="E231" s="23">
        <v>77.099999999999994</v>
      </c>
      <c r="F231" s="35">
        <v>71.680000000000007</v>
      </c>
      <c r="G231" s="23">
        <v>10.6</v>
      </c>
      <c r="H231" s="1"/>
      <c r="I231" s="23">
        <v>9.5</v>
      </c>
      <c r="J231" s="23">
        <v>14.5</v>
      </c>
      <c r="K231" s="23">
        <v>18.3</v>
      </c>
      <c r="L231" s="35">
        <v>14.04</v>
      </c>
      <c r="M231" s="23">
        <v>0.4</v>
      </c>
      <c r="N231" s="24"/>
      <c r="O231" s="23">
        <v>90.3</v>
      </c>
      <c r="P231" s="23">
        <v>85.1</v>
      </c>
      <c r="Q231" s="23">
        <v>80.8</v>
      </c>
      <c r="R231" s="35">
        <v>83.62</v>
      </c>
      <c r="S231" s="23">
        <v>1.6</v>
      </c>
      <c r="T231" s="24"/>
      <c r="U231" s="23">
        <v>9.6999999999999993</v>
      </c>
      <c r="V231" s="23">
        <v>14.9</v>
      </c>
      <c r="W231" s="23">
        <v>19.2</v>
      </c>
      <c r="X231" s="35">
        <v>16.38</v>
      </c>
      <c r="Y231" s="23">
        <v>-1.6</v>
      </c>
    </row>
    <row r="232" spans="1:25" ht="12.75" customHeight="1" x14ac:dyDescent="0.2">
      <c r="A232" s="79"/>
      <c r="B232" s="3">
        <v>10</v>
      </c>
      <c r="C232" s="23">
        <v>72.7</v>
      </c>
      <c r="D232" s="23">
        <v>71.400000000000006</v>
      </c>
      <c r="E232" s="23">
        <v>64.2</v>
      </c>
      <c r="F232" s="35">
        <v>72.39</v>
      </c>
      <c r="G232" s="23">
        <v>8.5</v>
      </c>
      <c r="H232" s="1"/>
      <c r="I232" s="23">
        <v>5</v>
      </c>
      <c r="J232" s="23">
        <v>6.2</v>
      </c>
      <c r="K232" s="23">
        <v>12.5</v>
      </c>
      <c r="L232" s="35">
        <v>13.91</v>
      </c>
      <c r="M232" s="23">
        <v>-1.6</v>
      </c>
      <c r="N232" s="24"/>
      <c r="O232" s="23">
        <v>93.6</v>
      </c>
      <c r="P232" s="23">
        <v>92</v>
      </c>
      <c r="Q232" s="23">
        <v>83.8</v>
      </c>
      <c r="R232" s="35">
        <v>83.88</v>
      </c>
      <c r="S232" s="23">
        <v>3.1</v>
      </c>
      <c r="T232" s="24"/>
      <c r="U232" s="23">
        <v>6.4</v>
      </c>
      <c r="V232" s="23">
        <v>8</v>
      </c>
      <c r="W232" s="23">
        <v>16.2</v>
      </c>
      <c r="X232" s="35">
        <v>16.12</v>
      </c>
      <c r="Y232" s="23">
        <v>-3.1</v>
      </c>
    </row>
    <row r="233" spans="1:25" ht="12.75" customHeight="1" x14ac:dyDescent="0.2">
      <c r="A233" s="79"/>
      <c r="B233" s="3">
        <v>11</v>
      </c>
      <c r="C233" s="23">
        <v>72</v>
      </c>
      <c r="D233" s="23">
        <v>74.2</v>
      </c>
      <c r="E233" s="23">
        <v>70.400000000000006</v>
      </c>
      <c r="F233" s="35">
        <v>72.8</v>
      </c>
      <c r="G233" s="23">
        <v>5</v>
      </c>
      <c r="H233" s="1"/>
      <c r="I233" s="23">
        <v>17.3</v>
      </c>
      <c r="J233" s="23">
        <v>14.9</v>
      </c>
      <c r="K233" s="23">
        <v>18.7</v>
      </c>
      <c r="L233" s="35">
        <v>13.68</v>
      </c>
      <c r="M233" s="23">
        <v>-2.7</v>
      </c>
      <c r="N233" s="24"/>
      <c r="O233" s="23">
        <v>80.7</v>
      </c>
      <c r="P233" s="23">
        <v>83.3</v>
      </c>
      <c r="Q233" s="23">
        <v>79</v>
      </c>
      <c r="R233" s="35">
        <v>84.18</v>
      </c>
      <c r="S233" s="23">
        <v>3.6</v>
      </c>
      <c r="T233" s="24"/>
      <c r="U233" s="23">
        <v>19.3</v>
      </c>
      <c r="V233" s="23">
        <v>16.7</v>
      </c>
      <c r="W233" s="23">
        <v>21</v>
      </c>
      <c r="X233" s="35">
        <v>15.82</v>
      </c>
      <c r="Y233" s="23">
        <v>-3.6</v>
      </c>
    </row>
    <row r="234" spans="1:25" ht="12.75" customHeight="1" x14ac:dyDescent="0.2">
      <c r="A234" s="79"/>
      <c r="B234" s="3">
        <v>12</v>
      </c>
      <c r="C234" s="23">
        <v>80.099999999999994</v>
      </c>
      <c r="D234" s="23">
        <v>81.099999999999994</v>
      </c>
      <c r="E234" s="23">
        <v>81.900000000000006</v>
      </c>
      <c r="F234" s="35">
        <v>72.78</v>
      </c>
      <c r="G234" s="23">
        <v>-0.2</v>
      </c>
      <c r="H234" s="1"/>
      <c r="I234" s="23">
        <v>15.7</v>
      </c>
      <c r="J234" s="23">
        <v>14.9</v>
      </c>
      <c r="K234" s="23">
        <v>13.7</v>
      </c>
      <c r="L234" s="35">
        <v>13.44</v>
      </c>
      <c r="M234" s="23">
        <v>-2.9</v>
      </c>
      <c r="N234" s="24"/>
      <c r="O234" s="23">
        <v>83.6</v>
      </c>
      <c r="P234" s="23">
        <v>84.5</v>
      </c>
      <c r="Q234" s="23">
        <v>85.7</v>
      </c>
      <c r="R234" s="35">
        <v>84.41</v>
      </c>
      <c r="S234" s="23">
        <v>2.8</v>
      </c>
      <c r="T234" s="24"/>
      <c r="U234" s="23">
        <v>16.399999999999999</v>
      </c>
      <c r="V234" s="23">
        <v>15.5</v>
      </c>
      <c r="W234" s="23">
        <v>14.3</v>
      </c>
      <c r="X234" s="35">
        <v>15.59</v>
      </c>
      <c r="Y234" s="23">
        <v>-2.8</v>
      </c>
    </row>
    <row r="235" spans="1:25" ht="12.75" customHeight="1" x14ac:dyDescent="0.2">
      <c r="A235" s="79">
        <v>20</v>
      </c>
      <c r="B235" s="3">
        <v>1</v>
      </c>
      <c r="C235" s="23">
        <v>62.5</v>
      </c>
      <c r="D235" s="23">
        <v>65.8</v>
      </c>
      <c r="E235" s="23">
        <v>68.7</v>
      </c>
      <c r="F235" s="35">
        <v>72.3</v>
      </c>
      <c r="G235" s="23">
        <v>-5.8</v>
      </c>
      <c r="H235" s="1"/>
      <c r="I235" s="23">
        <v>14</v>
      </c>
      <c r="J235" s="23">
        <v>10.3</v>
      </c>
      <c r="K235" s="23">
        <v>12.4</v>
      </c>
      <c r="L235" s="35">
        <v>13.26</v>
      </c>
      <c r="M235" s="23">
        <v>-2.1</v>
      </c>
      <c r="N235" s="24"/>
      <c r="O235" s="23">
        <v>81.7</v>
      </c>
      <c r="P235" s="23">
        <v>86.5</v>
      </c>
      <c r="Q235" s="23">
        <v>84.7</v>
      </c>
      <c r="R235" s="35">
        <v>84.5</v>
      </c>
      <c r="S235" s="23">
        <v>1</v>
      </c>
      <c r="T235" s="24"/>
      <c r="U235" s="23">
        <v>18.3</v>
      </c>
      <c r="V235" s="23">
        <v>13.5</v>
      </c>
      <c r="W235" s="23">
        <v>15.3</v>
      </c>
      <c r="X235" s="35">
        <v>15.5</v>
      </c>
      <c r="Y235" s="23">
        <v>-1</v>
      </c>
    </row>
    <row r="236" spans="1:25" ht="12.75" customHeight="1" x14ac:dyDescent="0.2">
      <c r="A236" s="79"/>
      <c r="B236" s="3">
        <v>2</v>
      </c>
      <c r="C236" s="23">
        <v>71.8</v>
      </c>
      <c r="D236" s="23">
        <v>76.2</v>
      </c>
      <c r="E236" s="23">
        <v>71.099999999999994</v>
      </c>
      <c r="F236" s="35">
        <v>71.430000000000007</v>
      </c>
      <c r="G236" s="23">
        <v>-10.4</v>
      </c>
      <c r="H236" s="1"/>
      <c r="I236" s="23">
        <v>12.6</v>
      </c>
      <c r="J236" s="23">
        <v>8.1</v>
      </c>
      <c r="K236" s="23">
        <v>10.7</v>
      </c>
      <c r="L236" s="35">
        <v>13.2</v>
      </c>
      <c r="M236" s="23">
        <v>-0.8</v>
      </c>
      <c r="N236" s="24"/>
      <c r="O236" s="23">
        <v>85.1</v>
      </c>
      <c r="P236" s="23">
        <v>90.4</v>
      </c>
      <c r="Q236" s="23">
        <v>86.9</v>
      </c>
      <c r="R236" s="35">
        <v>84.4</v>
      </c>
      <c r="S236" s="23">
        <v>-1.2</v>
      </c>
      <c r="T236" s="24"/>
      <c r="U236" s="23">
        <v>14.9</v>
      </c>
      <c r="V236" s="23">
        <v>9.6</v>
      </c>
      <c r="W236" s="23">
        <v>13.1</v>
      </c>
      <c r="X236" s="35">
        <v>15.6</v>
      </c>
      <c r="Y236" s="23">
        <v>1.2</v>
      </c>
    </row>
    <row r="237" spans="1:25" ht="12.75" customHeight="1" x14ac:dyDescent="0.2">
      <c r="A237" s="79"/>
      <c r="B237" s="3">
        <v>3</v>
      </c>
      <c r="C237" s="23">
        <v>81.2</v>
      </c>
      <c r="D237" s="23">
        <v>82.9</v>
      </c>
      <c r="E237" s="23">
        <v>69.2</v>
      </c>
      <c r="F237" s="35">
        <v>44.7</v>
      </c>
      <c r="G237" s="23">
        <v>-320.7</v>
      </c>
      <c r="H237" s="1"/>
      <c r="I237" s="23">
        <v>20.9</v>
      </c>
      <c r="J237" s="23">
        <v>19.2</v>
      </c>
      <c r="K237" s="23">
        <v>26.5</v>
      </c>
      <c r="L237" s="35">
        <v>38.75</v>
      </c>
      <c r="M237" s="23">
        <v>306.60000000000002</v>
      </c>
      <c r="N237" s="24"/>
      <c r="O237" s="23">
        <v>79.5</v>
      </c>
      <c r="P237" s="23">
        <v>81.2</v>
      </c>
      <c r="Q237" s="23">
        <v>72.3</v>
      </c>
      <c r="R237" s="35">
        <v>53.57</v>
      </c>
      <c r="S237" s="23">
        <v>-370</v>
      </c>
      <c r="T237" s="24"/>
      <c r="U237" s="23">
        <v>20.5</v>
      </c>
      <c r="V237" s="23">
        <v>18.8</v>
      </c>
      <c r="W237" s="23">
        <v>27.7</v>
      </c>
      <c r="X237" s="35">
        <v>46.43</v>
      </c>
      <c r="Y237" s="23">
        <v>370</v>
      </c>
    </row>
    <row r="238" spans="1:25" ht="12.75" customHeight="1" x14ac:dyDescent="0.2">
      <c r="A238" s="79"/>
      <c r="B238" s="3">
        <v>4</v>
      </c>
      <c r="C238" s="23">
        <v>64.8</v>
      </c>
      <c r="D238" s="23">
        <v>59.1</v>
      </c>
      <c r="E238" s="23">
        <v>55.9</v>
      </c>
      <c r="F238" s="35">
        <v>68.69</v>
      </c>
      <c r="G238" s="23">
        <v>287.8</v>
      </c>
      <c r="H238" s="1"/>
      <c r="I238" s="23">
        <v>11.1</v>
      </c>
      <c r="J238" s="23">
        <v>16.8</v>
      </c>
      <c r="K238" s="23">
        <v>19.399999999999999</v>
      </c>
      <c r="L238" s="35">
        <v>13.38</v>
      </c>
      <c r="M238" s="23">
        <v>-304.39999999999998</v>
      </c>
      <c r="N238" s="24"/>
      <c r="O238" s="23">
        <v>85.4</v>
      </c>
      <c r="P238" s="23">
        <v>77.8</v>
      </c>
      <c r="Q238" s="23">
        <v>74.3</v>
      </c>
      <c r="R238" s="35">
        <v>83.7</v>
      </c>
      <c r="S238" s="23">
        <v>361.6</v>
      </c>
      <c r="T238" s="24"/>
      <c r="U238" s="23">
        <v>14.6</v>
      </c>
      <c r="V238" s="23">
        <v>22.2</v>
      </c>
      <c r="W238" s="23">
        <v>25.7</v>
      </c>
      <c r="X238" s="35">
        <v>16.3</v>
      </c>
      <c r="Y238" s="23">
        <v>-361.6</v>
      </c>
    </row>
    <row r="239" spans="1:25" ht="12.75" customHeight="1" x14ac:dyDescent="0.2">
      <c r="A239" s="79"/>
      <c r="B239" s="3">
        <v>5</v>
      </c>
      <c r="C239" s="23">
        <v>60.5</v>
      </c>
      <c r="D239" s="23">
        <v>58</v>
      </c>
      <c r="E239" s="23">
        <v>52.5</v>
      </c>
      <c r="F239" s="35">
        <v>67.010000000000005</v>
      </c>
      <c r="G239" s="23">
        <v>-20.100000000000001</v>
      </c>
      <c r="H239" s="1"/>
      <c r="I239" s="23">
        <v>13.4</v>
      </c>
      <c r="J239" s="23">
        <v>15.8</v>
      </c>
      <c r="K239" s="23">
        <v>16.7</v>
      </c>
      <c r="L239" s="35">
        <v>13.6</v>
      </c>
      <c r="M239" s="23">
        <v>2.7</v>
      </c>
      <c r="N239" s="24"/>
      <c r="O239" s="23">
        <v>81.900000000000006</v>
      </c>
      <c r="P239" s="23">
        <v>78.599999999999994</v>
      </c>
      <c r="Q239" s="23">
        <v>75.900000000000006</v>
      </c>
      <c r="R239" s="35">
        <v>83.13</v>
      </c>
      <c r="S239" s="23">
        <v>-6.9</v>
      </c>
      <c r="T239" s="24"/>
      <c r="U239" s="23">
        <v>18.100000000000001</v>
      </c>
      <c r="V239" s="23">
        <v>21.4</v>
      </c>
      <c r="W239" s="23">
        <v>24.1</v>
      </c>
      <c r="X239" s="35">
        <v>16.87</v>
      </c>
      <c r="Y239" s="23">
        <v>6.9</v>
      </c>
    </row>
    <row r="240" spans="1:25" ht="12.75" customHeight="1" x14ac:dyDescent="0.2">
      <c r="A240" s="79"/>
      <c r="B240" s="3">
        <v>6</v>
      </c>
      <c r="C240" s="23">
        <v>66.099999999999994</v>
      </c>
      <c r="D240" s="23">
        <v>63.7</v>
      </c>
      <c r="E240" s="23">
        <v>71.099999999999994</v>
      </c>
      <c r="F240" s="35">
        <v>65.239999999999995</v>
      </c>
      <c r="G240" s="23">
        <v>-21.3</v>
      </c>
      <c r="H240" s="1"/>
      <c r="I240" s="23">
        <v>15.3</v>
      </c>
      <c r="J240" s="23">
        <v>17.5</v>
      </c>
      <c r="K240" s="23">
        <v>16</v>
      </c>
      <c r="L240" s="35">
        <v>13.91</v>
      </c>
      <c r="M240" s="23">
        <v>3.7</v>
      </c>
      <c r="N240" s="24"/>
      <c r="O240" s="23">
        <v>81.2</v>
      </c>
      <c r="P240" s="23">
        <v>78.5</v>
      </c>
      <c r="Q240" s="23">
        <v>81.599999999999994</v>
      </c>
      <c r="R240" s="35">
        <v>82.43</v>
      </c>
      <c r="S240" s="23">
        <v>-8.4</v>
      </c>
      <c r="T240" s="24"/>
      <c r="U240" s="23">
        <v>18.8</v>
      </c>
      <c r="V240" s="23">
        <v>21.5</v>
      </c>
      <c r="W240" s="23">
        <v>18.399999999999999</v>
      </c>
      <c r="X240" s="35">
        <v>17.57</v>
      </c>
      <c r="Y240" s="23">
        <v>8.4</v>
      </c>
    </row>
    <row r="241" spans="1:25" ht="12.75" customHeight="1" x14ac:dyDescent="0.2">
      <c r="A241" s="79"/>
      <c r="B241" s="3">
        <v>7</v>
      </c>
      <c r="C241" s="23">
        <v>33.200000000000003</v>
      </c>
      <c r="D241" s="23">
        <v>37.5</v>
      </c>
      <c r="E241" s="23">
        <v>60</v>
      </c>
      <c r="F241" s="35">
        <v>63.54</v>
      </c>
      <c r="G241" s="23">
        <v>-20.399999999999999</v>
      </c>
      <c r="H241" s="1"/>
      <c r="I241" s="23">
        <v>33.9</v>
      </c>
      <c r="J241" s="23">
        <v>29.5</v>
      </c>
      <c r="K241" s="23">
        <v>15.2</v>
      </c>
      <c r="L241" s="35">
        <v>14.24</v>
      </c>
      <c r="M241" s="23">
        <v>4</v>
      </c>
      <c r="N241" s="24"/>
      <c r="O241" s="23">
        <v>49.5</v>
      </c>
      <c r="P241" s="23">
        <v>56</v>
      </c>
      <c r="Q241" s="23">
        <v>79.8</v>
      </c>
      <c r="R241" s="35">
        <v>81.69</v>
      </c>
      <c r="S241" s="23">
        <v>-8.8000000000000007</v>
      </c>
      <c r="T241" s="24"/>
      <c r="U241" s="23">
        <v>50.5</v>
      </c>
      <c r="V241" s="23">
        <v>44</v>
      </c>
      <c r="W241" s="23">
        <v>20.2</v>
      </c>
      <c r="X241" s="35">
        <v>18.309999999999999</v>
      </c>
      <c r="Y241" s="23">
        <v>8.8000000000000007</v>
      </c>
    </row>
    <row r="242" spans="1:25" ht="12.75" customHeight="1" x14ac:dyDescent="0.2">
      <c r="A242" s="79"/>
      <c r="B242" s="3">
        <v>8</v>
      </c>
      <c r="C242" s="23">
        <v>51.5</v>
      </c>
      <c r="D242" s="23">
        <v>51.3</v>
      </c>
      <c r="E242" s="23">
        <v>62.4</v>
      </c>
      <c r="F242" s="35">
        <v>62.05</v>
      </c>
      <c r="G242" s="23">
        <v>-17.899999999999999</v>
      </c>
      <c r="H242" s="1"/>
      <c r="I242" s="23">
        <v>26.3</v>
      </c>
      <c r="J242" s="23">
        <v>26.4</v>
      </c>
      <c r="K242" s="23">
        <v>14.1</v>
      </c>
      <c r="L242" s="35">
        <v>14.53</v>
      </c>
      <c r="M242" s="23">
        <v>3.5</v>
      </c>
      <c r="N242" s="24"/>
      <c r="O242" s="23">
        <v>66.2</v>
      </c>
      <c r="P242" s="23">
        <v>66</v>
      </c>
      <c r="Q242" s="23">
        <v>81.599999999999994</v>
      </c>
      <c r="R242" s="35">
        <v>81.03</v>
      </c>
      <c r="S242" s="23">
        <v>-8</v>
      </c>
      <c r="T242" s="24"/>
      <c r="U242" s="23">
        <v>33.799999999999997</v>
      </c>
      <c r="V242" s="23">
        <v>34</v>
      </c>
      <c r="W242" s="23">
        <v>18.399999999999999</v>
      </c>
      <c r="X242" s="35">
        <v>18.97</v>
      </c>
      <c r="Y242" s="23">
        <v>8</v>
      </c>
    </row>
    <row r="243" spans="1:25" ht="12.75" customHeight="1" x14ac:dyDescent="0.2">
      <c r="A243" s="79"/>
      <c r="B243" s="3">
        <v>9</v>
      </c>
      <c r="C243" s="23">
        <v>67.599999999999994</v>
      </c>
      <c r="D243" s="23">
        <v>70.2</v>
      </c>
      <c r="E243" s="23">
        <v>64.8</v>
      </c>
      <c r="F243" s="35">
        <v>60.87</v>
      </c>
      <c r="G243" s="23">
        <v>-14.2</v>
      </c>
      <c r="H243" s="1"/>
      <c r="I243" s="23">
        <v>13.3</v>
      </c>
      <c r="J243" s="23">
        <v>10.7</v>
      </c>
      <c r="K243" s="23">
        <v>15.1</v>
      </c>
      <c r="L243" s="35">
        <v>14.69</v>
      </c>
      <c r="M243" s="23">
        <v>1.9</v>
      </c>
      <c r="N243" s="24"/>
      <c r="O243" s="23">
        <v>83.6</v>
      </c>
      <c r="P243" s="23">
        <v>86.8</v>
      </c>
      <c r="Q243" s="23">
        <v>81.099999999999994</v>
      </c>
      <c r="R243" s="35">
        <v>80.56</v>
      </c>
      <c r="S243" s="23">
        <v>-5.6</v>
      </c>
      <c r="T243" s="24"/>
      <c r="U243" s="23">
        <v>16.399999999999999</v>
      </c>
      <c r="V243" s="23">
        <v>13.2</v>
      </c>
      <c r="W243" s="23">
        <v>18.899999999999999</v>
      </c>
      <c r="X243" s="35">
        <v>19.440000000000001</v>
      </c>
      <c r="Y243" s="23">
        <v>5.6</v>
      </c>
    </row>
    <row r="244" spans="1:25" ht="12.75" customHeight="1" x14ac:dyDescent="0.2">
      <c r="A244" s="79"/>
      <c r="B244" s="3">
        <v>10</v>
      </c>
      <c r="C244" s="23">
        <v>70.400000000000006</v>
      </c>
      <c r="D244" s="23">
        <v>69.8</v>
      </c>
      <c r="E244" s="23">
        <v>61.7</v>
      </c>
      <c r="F244" s="35">
        <v>60.1</v>
      </c>
      <c r="G244" s="23">
        <v>-9.1999999999999993</v>
      </c>
      <c r="H244" s="1"/>
      <c r="I244" s="23">
        <v>7.7</v>
      </c>
      <c r="J244" s="23">
        <v>8.3000000000000007</v>
      </c>
      <c r="K244" s="23">
        <v>14.3</v>
      </c>
      <c r="L244" s="35">
        <v>14.64</v>
      </c>
      <c r="M244" s="23">
        <v>-0.5</v>
      </c>
      <c r="N244" s="24"/>
      <c r="O244" s="23">
        <v>90.1</v>
      </c>
      <c r="P244" s="23">
        <v>89.3</v>
      </c>
      <c r="Q244" s="23">
        <v>81.099999999999994</v>
      </c>
      <c r="R244" s="35">
        <v>80.41</v>
      </c>
      <c r="S244" s="23">
        <v>-1.9</v>
      </c>
      <c r="T244" s="24"/>
      <c r="U244" s="23">
        <v>9.9</v>
      </c>
      <c r="V244" s="23">
        <v>10.7</v>
      </c>
      <c r="W244" s="23">
        <v>18.899999999999999</v>
      </c>
      <c r="X244" s="35">
        <v>19.59</v>
      </c>
      <c r="Y244" s="23">
        <v>1.9</v>
      </c>
    </row>
    <row r="245" spans="1:25" ht="12.75" customHeight="1" x14ac:dyDescent="0.2">
      <c r="A245" s="79"/>
      <c r="B245" s="3">
        <v>11</v>
      </c>
      <c r="C245" s="23">
        <v>63.5</v>
      </c>
      <c r="D245" s="23">
        <v>63.8</v>
      </c>
      <c r="E245" s="23">
        <v>60</v>
      </c>
      <c r="F245" s="35">
        <v>59.66</v>
      </c>
      <c r="G245" s="23">
        <v>-5.2</v>
      </c>
      <c r="H245" s="1"/>
      <c r="I245" s="23">
        <v>9</v>
      </c>
      <c r="J245" s="23">
        <v>8.6</v>
      </c>
      <c r="K245" s="23">
        <v>12.3</v>
      </c>
      <c r="L245" s="35">
        <v>14.4</v>
      </c>
      <c r="M245" s="23">
        <v>-3</v>
      </c>
      <c r="N245" s="24"/>
      <c r="O245" s="23">
        <v>87.6</v>
      </c>
      <c r="P245" s="23">
        <v>88.1</v>
      </c>
      <c r="Q245" s="23">
        <v>83</v>
      </c>
      <c r="R245" s="35">
        <v>80.56</v>
      </c>
      <c r="S245" s="23">
        <v>1.8</v>
      </c>
      <c r="T245" s="24"/>
      <c r="U245" s="23">
        <v>12.4</v>
      </c>
      <c r="V245" s="23">
        <v>11.9</v>
      </c>
      <c r="W245" s="23">
        <v>17</v>
      </c>
      <c r="X245" s="35">
        <v>19.440000000000001</v>
      </c>
      <c r="Y245" s="23">
        <v>-1.8</v>
      </c>
    </row>
    <row r="246" spans="1:25" ht="12.75" customHeight="1" x14ac:dyDescent="0.2">
      <c r="A246" s="79"/>
      <c r="B246" s="3">
        <v>12</v>
      </c>
      <c r="C246" s="23">
        <v>56.4</v>
      </c>
      <c r="D246" s="23">
        <v>56.7</v>
      </c>
      <c r="E246" s="23">
        <v>59.3</v>
      </c>
      <c r="F246" s="35">
        <v>59.5</v>
      </c>
      <c r="G246" s="23">
        <v>-2</v>
      </c>
      <c r="H246" s="1"/>
      <c r="I246" s="23">
        <v>13.1</v>
      </c>
      <c r="J246" s="23">
        <v>13</v>
      </c>
      <c r="K246" s="23">
        <v>11.9</v>
      </c>
      <c r="L246" s="35">
        <v>13.97</v>
      </c>
      <c r="M246" s="23">
        <v>-5.0999999999999996</v>
      </c>
      <c r="N246" s="24"/>
      <c r="O246" s="23">
        <v>81.2</v>
      </c>
      <c r="P246" s="23">
        <v>81.3</v>
      </c>
      <c r="Q246" s="23">
        <v>83.3</v>
      </c>
      <c r="R246" s="35">
        <v>80.98</v>
      </c>
      <c r="S246" s="23">
        <v>5</v>
      </c>
      <c r="T246" s="24"/>
      <c r="U246" s="23">
        <v>18.8</v>
      </c>
      <c r="V246" s="23">
        <v>18.7</v>
      </c>
      <c r="W246" s="23">
        <v>16.7</v>
      </c>
      <c r="X246" s="35">
        <v>19.02</v>
      </c>
      <c r="Y246" s="23">
        <v>-5</v>
      </c>
    </row>
    <row r="247" spans="1:25" ht="12.75" customHeight="1" x14ac:dyDescent="0.2">
      <c r="A247" s="79">
        <v>21</v>
      </c>
      <c r="B247" s="3">
        <v>1</v>
      </c>
      <c r="C247" s="23">
        <v>57.7</v>
      </c>
      <c r="D247" s="23">
        <v>56.5</v>
      </c>
      <c r="E247" s="23">
        <v>59.1</v>
      </c>
      <c r="F247" s="35">
        <v>59.6</v>
      </c>
      <c r="G247" s="23">
        <v>1.2</v>
      </c>
      <c r="H247" s="1"/>
      <c r="I247" s="23">
        <v>10</v>
      </c>
      <c r="J247" s="23">
        <v>10.9</v>
      </c>
      <c r="K247" s="23">
        <v>12.7</v>
      </c>
      <c r="L247" s="35">
        <v>13.46</v>
      </c>
      <c r="M247" s="23">
        <v>-6.2</v>
      </c>
      <c r="N247" s="24"/>
      <c r="O247" s="23">
        <v>85.2</v>
      </c>
      <c r="P247" s="23">
        <v>83.8</v>
      </c>
      <c r="Q247" s="23">
        <v>82.3</v>
      </c>
      <c r="R247" s="35">
        <v>81.58</v>
      </c>
      <c r="S247" s="23">
        <v>7.2</v>
      </c>
      <c r="T247" s="24"/>
      <c r="U247" s="23">
        <v>14.8</v>
      </c>
      <c r="V247" s="23">
        <v>16.2</v>
      </c>
      <c r="W247" s="23">
        <v>17.7</v>
      </c>
      <c r="X247" s="35">
        <v>18.420000000000002</v>
      </c>
      <c r="Y247" s="23">
        <v>-7.2</v>
      </c>
    </row>
    <row r="248" spans="1:25" ht="12.75" customHeight="1" x14ac:dyDescent="0.2">
      <c r="A248" s="79"/>
      <c r="B248" s="3">
        <v>2</v>
      </c>
      <c r="C248" s="23">
        <v>62.4</v>
      </c>
      <c r="D248" s="23">
        <v>60.7</v>
      </c>
      <c r="E248" s="23">
        <v>53.8</v>
      </c>
      <c r="F248" s="35">
        <v>59.93</v>
      </c>
      <c r="G248" s="23">
        <v>3.9</v>
      </c>
      <c r="H248" s="1"/>
      <c r="I248" s="23">
        <v>13.9</v>
      </c>
      <c r="J248" s="23">
        <v>15.6</v>
      </c>
      <c r="K248" s="23">
        <v>18.100000000000001</v>
      </c>
      <c r="L248" s="35">
        <v>12.9</v>
      </c>
      <c r="M248" s="23">
        <v>-6.6</v>
      </c>
      <c r="N248" s="24"/>
      <c r="O248" s="23">
        <v>81.8</v>
      </c>
      <c r="P248" s="23">
        <v>79.5</v>
      </c>
      <c r="Q248" s="23">
        <v>74.8</v>
      </c>
      <c r="R248" s="35">
        <v>82.28</v>
      </c>
      <c r="S248" s="23">
        <v>8.4</v>
      </c>
      <c r="T248" s="24"/>
      <c r="U248" s="23">
        <v>18.2</v>
      </c>
      <c r="V248" s="23">
        <v>20.5</v>
      </c>
      <c r="W248" s="23">
        <v>25.2</v>
      </c>
      <c r="X248" s="35">
        <v>17.72</v>
      </c>
      <c r="Y248" s="23">
        <v>-8.4</v>
      </c>
    </row>
    <row r="249" spans="1:25" ht="12.75" customHeight="1" x14ac:dyDescent="0.2">
      <c r="A249" s="79"/>
      <c r="B249" s="3">
        <v>3</v>
      </c>
      <c r="C249" s="23">
        <v>70.599999999999994</v>
      </c>
      <c r="D249" s="23">
        <v>69.900000000000006</v>
      </c>
      <c r="E249" s="23">
        <v>57.4</v>
      </c>
      <c r="F249" s="35">
        <v>60.41</v>
      </c>
      <c r="G249" s="23">
        <v>5.8</v>
      </c>
      <c r="H249" s="1"/>
      <c r="I249" s="23">
        <v>8.3000000000000007</v>
      </c>
      <c r="J249" s="23">
        <v>8.9</v>
      </c>
      <c r="K249" s="23">
        <v>16.7</v>
      </c>
      <c r="L249" s="35">
        <v>12.36</v>
      </c>
      <c r="M249" s="23">
        <v>-6.5</v>
      </c>
      <c r="N249" s="24"/>
      <c r="O249" s="23">
        <v>89.5</v>
      </c>
      <c r="P249" s="23">
        <v>88.7</v>
      </c>
      <c r="Q249" s="23">
        <v>77.5</v>
      </c>
      <c r="R249" s="35">
        <v>83.01</v>
      </c>
      <c r="S249" s="23">
        <v>8.8000000000000007</v>
      </c>
      <c r="T249" s="24"/>
      <c r="U249" s="23">
        <v>10.5</v>
      </c>
      <c r="V249" s="23">
        <v>11.3</v>
      </c>
      <c r="W249" s="23">
        <v>22.5</v>
      </c>
      <c r="X249" s="35">
        <v>16.989999999999998</v>
      </c>
      <c r="Y249" s="23">
        <v>-8.8000000000000007</v>
      </c>
    </row>
    <row r="250" spans="1:25" ht="12.75" customHeight="1" x14ac:dyDescent="0.2">
      <c r="A250" s="79"/>
      <c r="B250" s="3">
        <v>4</v>
      </c>
      <c r="C250" s="23">
        <v>69</v>
      </c>
      <c r="D250" s="23">
        <v>70.8</v>
      </c>
      <c r="E250" s="23">
        <v>66.900000000000006</v>
      </c>
      <c r="F250" s="35">
        <v>61.13</v>
      </c>
      <c r="G250" s="23">
        <v>8.6</v>
      </c>
      <c r="H250" s="1"/>
      <c r="I250" s="23">
        <v>5.4</v>
      </c>
      <c r="J250" s="23">
        <v>3.7</v>
      </c>
      <c r="K250" s="23">
        <v>6.4</v>
      </c>
      <c r="L250" s="35">
        <v>11.84</v>
      </c>
      <c r="M250" s="23">
        <v>-6.3</v>
      </c>
      <c r="N250" s="24"/>
      <c r="O250" s="23">
        <v>92.7</v>
      </c>
      <c r="P250" s="23">
        <v>95.1</v>
      </c>
      <c r="Q250" s="23">
        <v>91.3</v>
      </c>
      <c r="R250" s="35">
        <v>83.77</v>
      </c>
      <c r="S250" s="23">
        <v>9.1</v>
      </c>
      <c r="T250" s="24"/>
      <c r="U250" s="23">
        <v>7.3</v>
      </c>
      <c r="V250" s="23">
        <v>4.9000000000000004</v>
      </c>
      <c r="W250" s="23">
        <v>8.6999999999999993</v>
      </c>
      <c r="X250" s="35">
        <v>16.23</v>
      </c>
      <c r="Y250" s="23">
        <v>-9.1</v>
      </c>
    </row>
    <row r="251" spans="1:25" ht="12.75" customHeight="1" x14ac:dyDescent="0.2">
      <c r="A251" s="79"/>
      <c r="B251" s="3">
        <v>5</v>
      </c>
      <c r="C251" s="23">
        <v>66.8</v>
      </c>
      <c r="D251" s="23">
        <v>73.2</v>
      </c>
      <c r="E251" s="23">
        <v>66.7</v>
      </c>
      <c r="F251" s="35">
        <v>62.13</v>
      </c>
      <c r="G251" s="23">
        <v>12</v>
      </c>
      <c r="H251" s="1"/>
      <c r="I251" s="23">
        <v>17.5</v>
      </c>
      <c r="J251" s="23">
        <v>11.1</v>
      </c>
      <c r="K251" s="23">
        <v>12.4</v>
      </c>
      <c r="L251" s="35">
        <v>11.32</v>
      </c>
      <c r="M251" s="23">
        <v>-6.3</v>
      </c>
      <c r="N251" s="24"/>
      <c r="O251" s="23">
        <v>79.2</v>
      </c>
      <c r="P251" s="23">
        <v>86.8</v>
      </c>
      <c r="Q251" s="23">
        <v>84.3</v>
      </c>
      <c r="R251" s="35">
        <v>84.59</v>
      </c>
      <c r="S251" s="23">
        <v>9.8000000000000007</v>
      </c>
      <c r="T251" s="24"/>
      <c r="U251" s="23">
        <v>20.8</v>
      </c>
      <c r="V251" s="23">
        <v>13.2</v>
      </c>
      <c r="W251" s="23">
        <v>15.7</v>
      </c>
      <c r="X251" s="35">
        <v>15.41</v>
      </c>
      <c r="Y251" s="23">
        <v>-9.8000000000000007</v>
      </c>
    </row>
    <row r="252" spans="1:25" ht="12.75" customHeight="1" x14ac:dyDescent="0.2">
      <c r="A252" s="79"/>
      <c r="B252" s="3">
        <v>6</v>
      </c>
      <c r="C252" s="23">
        <v>46.5</v>
      </c>
      <c r="D252" s="23">
        <v>47.4</v>
      </c>
      <c r="E252" s="23">
        <v>56.4</v>
      </c>
      <c r="F252" s="35">
        <v>63.26</v>
      </c>
      <c r="G252" s="23">
        <v>13.6</v>
      </c>
      <c r="H252" s="1"/>
      <c r="I252" s="23">
        <v>11.9</v>
      </c>
      <c r="J252" s="23">
        <v>10.8</v>
      </c>
      <c r="K252" s="23">
        <v>9.4</v>
      </c>
      <c r="L252" s="35">
        <v>10.87</v>
      </c>
      <c r="M252" s="23">
        <v>-5.4</v>
      </c>
      <c r="N252" s="24"/>
      <c r="O252" s="23">
        <v>79.599999999999994</v>
      </c>
      <c r="P252" s="23">
        <v>81.5</v>
      </c>
      <c r="Q252" s="23">
        <v>85.8</v>
      </c>
      <c r="R252" s="35">
        <v>85.34</v>
      </c>
      <c r="S252" s="23">
        <v>9</v>
      </c>
      <c r="T252" s="24"/>
      <c r="U252" s="23">
        <v>20.399999999999999</v>
      </c>
      <c r="V252" s="23">
        <v>18.5</v>
      </c>
      <c r="W252" s="23">
        <v>14.2</v>
      </c>
      <c r="X252" s="35">
        <v>14.66</v>
      </c>
      <c r="Y252" s="23">
        <v>-9</v>
      </c>
    </row>
    <row r="253" spans="1:25" ht="12.75" customHeight="1" x14ac:dyDescent="0.2">
      <c r="A253" s="79"/>
      <c r="B253" s="3">
        <v>7</v>
      </c>
      <c r="C253" s="23">
        <v>52.2</v>
      </c>
      <c r="D253" s="23">
        <v>49.6</v>
      </c>
      <c r="E253" s="23">
        <v>71.2</v>
      </c>
      <c r="F253" s="35">
        <v>64.36</v>
      </c>
      <c r="G253" s="23">
        <v>13.2</v>
      </c>
      <c r="H253" s="1"/>
      <c r="I253" s="23">
        <v>21.9</v>
      </c>
      <c r="J253" s="23">
        <v>24.3</v>
      </c>
      <c r="K253" s="23">
        <v>9.1999999999999993</v>
      </c>
      <c r="L253" s="35">
        <v>10.56</v>
      </c>
      <c r="M253" s="23">
        <v>-3.6</v>
      </c>
      <c r="N253" s="24"/>
      <c r="O253" s="23">
        <v>70.400000000000006</v>
      </c>
      <c r="P253" s="23">
        <v>67.099999999999994</v>
      </c>
      <c r="Q253" s="23">
        <v>88.6</v>
      </c>
      <c r="R253" s="35">
        <v>85.9</v>
      </c>
      <c r="S253" s="23">
        <v>6.7</v>
      </c>
      <c r="T253" s="24"/>
      <c r="U253" s="23">
        <v>29.6</v>
      </c>
      <c r="V253" s="23">
        <v>32.9</v>
      </c>
      <c r="W253" s="23">
        <v>11.4</v>
      </c>
      <c r="X253" s="35">
        <v>14.1</v>
      </c>
      <c r="Y253" s="23">
        <v>-6.7</v>
      </c>
    </row>
    <row r="254" spans="1:25" ht="12.75" customHeight="1" x14ac:dyDescent="0.2">
      <c r="A254" s="79"/>
      <c r="B254" s="3">
        <v>8</v>
      </c>
      <c r="C254" s="23">
        <v>51.5</v>
      </c>
      <c r="D254" s="23">
        <v>49.9</v>
      </c>
      <c r="E254" s="23">
        <v>60.4</v>
      </c>
      <c r="F254" s="35">
        <v>65.349999999999994</v>
      </c>
      <c r="G254" s="23">
        <v>11.9</v>
      </c>
      <c r="H254" s="1"/>
      <c r="I254" s="23">
        <v>22.2</v>
      </c>
      <c r="J254" s="23">
        <v>23.8</v>
      </c>
      <c r="K254" s="23">
        <v>11.1</v>
      </c>
      <c r="L254" s="35">
        <v>10.45</v>
      </c>
      <c r="M254" s="23">
        <v>-1.4</v>
      </c>
      <c r="N254" s="24"/>
      <c r="O254" s="23">
        <v>69.900000000000006</v>
      </c>
      <c r="P254" s="23">
        <v>67.7</v>
      </c>
      <c r="Q254" s="23">
        <v>84.5</v>
      </c>
      <c r="R254" s="35">
        <v>86.21</v>
      </c>
      <c r="S254" s="23">
        <v>3.8</v>
      </c>
      <c r="T254" s="24"/>
      <c r="U254" s="23">
        <v>30.1</v>
      </c>
      <c r="V254" s="23">
        <v>32.299999999999997</v>
      </c>
      <c r="W254" s="23">
        <v>15.5</v>
      </c>
      <c r="X254" s="35">
        <v>13.79</v>
      </c>
      <c r="Y254" s="23">
        <v>-3.8</v>
      </c>
    </row>
    <row r="255" spans="1:25" ht="12.75" customHeight="1" x14ac:dyDescent="0.2">
      <c r="A255" s="79"/>
      <c r="B255" s="3">
        <v>9</v>
      </c>
      <c r="C255" s="23">
        <v>60.3</v>
      </c>
      <c r="D255" s="23">
        <v>61</v>
      </c>
      <c r="E255" s="23">
        <v>56.1</v>
      </c>
      <c r="F255" s="35">
        <v>66.11</v>
      </c>
      <c r="G255" s="23">
        <v>9.1</v>
      </c>
      <c r="H255" s="1"/>
      <c r="I255" s="23">
        <v>6</v>
      </c>
      <c r="J255" s="23">
        <v>5.3</v>
      </c>
      <c r="K255" s="23">
        <v>10.7</v>
      </c>
      <c r="L255" s="35">
        <v>10.55</v>
      </c>
      <c r="M255" s="23">
        <v>1.1000000000000001</v>
      </c>
      <c r="N255" s="24"/>
      <c r="O255" s="23">
        <v>90.9</v>
      </c>
      <c r="P255" s="23">
        <v>92</v>
      </c>
      <c r="Q255" s="23">
        <v>83.9</v>
      </c>
      <c r="R255" s="35">
        <v>86.24</v>
      </c>
      <c r="S255" s="23">
        <v>0.4</v>
      </c>
      <c r="T255" s="24"/>
      <c r="U255" s="23">
        <v>9.1</v>
      </c>
      <c r="V255" s="23">
        <v>8</v>
      </c>
      <c r="W255" s="23">
        <v>16.100000000000001</v>
      </c>
      <c r="X255" s="35">
        <v>13.76</v>
      </c>
      <c r="Y255" s="23">
        <v>-0.4</v>
      </c>
    </row>
    <row r="256" spans="1:25" ht="12.75" customHeight="1" x14ac:dyDescent="0.2">
      <c r="A256" s="79"/>
      <c r="B256" s="3">
        <v>10</v>
      </c>
      <c r="C256" s="23">
        <v>96</v>
      </c>
      <c r="D256" s="23">
        <v>95.3</v>
      </c>
      <c r="E256" s="23">
        <v>87.3</v>
      </c>
      <c r="F256" s="35">
        <v>66.650000000000006</v>
      </c>
      <c r="G256" s="23">
        <v>6.5</v>
      </c>
      <c r="H256" s="1"/>
      <c r="I256" s="23">
        <v>4.8</v>
      </c>
      <c r="J256" s="23">
        <v>5.4</v>
      </c>
      <c r="K256" s="23">
        <v>11.2</v>
      </c>
      <c r="L256" s="35">
        <v>10.84</v>
      </c>
      <c r="M256" s="23">
        <v>3.5</v>
      </c>
      <c r="N256" s="24"/>
      <c r="O256" s="23">
        <v>95.2</v>
      </c>
      <c r="P256" s="23">
        <v>94.6</v>
      </c>
      <c r="Q256" s="23">
        <v>88.7</v>
      </c>
      <c r="R256" s="35">
        <v>86.01</v>
      </c>
      <c r="S256" s="23">
        <v>-2.8</v>
      </c>
      <c r="T256" s="24"/>
      <c r="U256" s="23">
        <v>4.8</v>
      </c>
      <c r="V256" s="23">
        <v>5.4</v>
      </c>
      <c r="W256" s="23">
        <v>11.3</v>
      </c>
      <c r="X256" s="35">
        <v>13.99</v>
      </c>
      <c r="Y256" s="23">
        <v>2.8</v>
      </c>
    </row>
    <row r="257" spans="1:25" ht="12.75" customHeight="1" x14ac:dyDescent="0.2">
      <c r="A257" s="79"/>
      <c r="B257" s="3">
        <v>11</v>
      </c>
      <c r="C257" s="23">
        <v>66.900000000000006</v>
      </c>
      <c r="D257" s="23">
        <v>67.7</v>
      </c>
      <c r="E257" s="23">
        <v>62.8</v>
      </c>
      <c r="F257" s="35">
        <v>67.040000000000006</v>
      </c>
      <c r="G257" s="23">
        <v>4.7</v>
      </c>
      <c r="H257" s="1"/>
      <c r="I257" s="23">
        <v>6</v>
      </c>
      <c r="J257" s="23">
        <v>5.2</v>
      </c>
      <c r="K257" s="23">
        <v>8.9</v>
      </c>
      <c r="L257" s="35">
        <v>11.27</v>
      </c>
      <c r="M257" s="23">
        <v>5.2</v>
      </c>
      <c r="N257" s="24"/>
      <c r="O257" s="23">
        <v>91.8</v>
      </c>
      <c r="P257" s="23">
        <v>92.8</v>
      </c>
      <c r="Q257" s="23">
        <v>87.6</v>
      </c>
      <c r="R257" s="35">
        <v>85.61</v>
      </c>
      <c r="S257" s="23">
        <v>-4.9000000000000004</v>
      </c>
      <c r="T257" s="24"/>
      <c r="U257" s="23">
        <v>8.1999999999999993</v>
      </c>
      <c r="V257" s="23">
        <v>7.2</v>
      </c>
      <c r="W257" s="23">
        <v>12.4</v>
      </c>
      <c r="X257" s="35">
        <v>14.39</v>
      </c>
      <c r="Y257" s="23">
        <v>4.9000000000000004</v>
      </c>
    </row>
    <row r="258" spans="1:25" ht="12.75" customHeight="1" x14ac:dyDescent="0.2">
      <c r="A258" s="79"/>
      <c r="B258" s="3">
        <v>12</v>
      </c>
      <c r="C258" s="23">
        <v>52.9</v>
      </c>
      <c r="D258" s="23">
        <v>53.4</v>
      </c>
      <c r="E258" s="23">
        <v>58.8</v>
      </c>
      <c r="F258" s="35">
        <v>67.31</v>
      </c>
      <c r="G258" s="23">
        <v>3.2</v>
      </c>
      <c r="H258" s="1"/>
      <c r="I258" s="23">
        <v>12.7</v>
      </c>
      <c r="J258" s="23">
        <v>12.4</v>
      </c>
      <c r="K258" s="23">
        <v>11.3</v>
      </c>
      <c r="L258" s="35">
        <v>11.76</v>
      </c>
      <c r="M258" s="23">
        <v>5.8</v>
      </c>
      <c r="N258" s="24"/>
      <c r="O258" s="23">
        <v>80.7</v>
      </c>
      <c r="P258" s="23">
        <v>81.099999999999994</v>
      </c>
      <c r="Q258" s="23">
        <v>83.9</v>
      </c>
      <c r="R258" s="35">
        <v>85.13</v>
      </c>
      <c r="S258" s="23">
        <v>-5.7</v>
      </c>
      <c r="T258" s="24"/>
      <c r="U258" s="23">
        <v>19.3</v>
      </c>
      <c r="V258" s="23">
        <v>18.899999999999999</v>
      </c>
      <c r="W258" s="23">
        <v>16.100000000000001</v>
      </c>
      <c r="X258" s="35">
        <v>14.87</v>
      </c>
      <c r="Y258" s="23">
        <v>5.7</v>
      </c>
    </row>
    <row r="259" spans="1:25" ht="12.75" customHeight="1" x14ac:dyDescent="0.2">
      <c r="A259" s="79">
        <v>22</v>
      </c>
      <c r="B259" s="3">
        <v>1</v>
      </c>
      <c r="C259" s="23">
        <v>68.2</v>
      </c>
      <c r="D259" s="23">
        <v>73.400000000000006</v>
      </c>
      <c r="E259" s="23">
        <v>75.5</v>
      </c>
      <c r="F259" s="35">
        <v>67.540000000000006</v>
      </c>
      <c r="G259" s="23">
        <v>2.8</v>
      </c>
      <c r="H259" s="1"/>
      <c r="I259" s="23">
        <v>17.5</v>
      </c>
      <c r="J259" s="23">
        <v>12.1</v>
      </c>
      <c r="K259" s="23">
        <v>13.6</v>
      </c>
      <c r="L259" s="35">
        <v>12.2</v>
      </c>
      <c r="M259" s="23">
        <v>5.3</v>
      </c>
      <c r="N259" s="24"/>
      <c r="O259" s="23">
        <v>79.599999999999994</v>
      </c>
      <c r="P259" s="23">
        <v>85.8</v>
      </c>
      <c r="Q259" s="23">
        <v>84.7</v>
      </c>
      <c r="R259" s="35">
        <v>84.7</v>
      </c>
      <c r="S259" s="23">
        <v>-5.2</v>
      </c>
      <c r="T259" s="24"/>
      <c r="U259" s="23">
        <v>20.399999999999999</v>
      </c>
      <c r="V259" s="23">
        <v>14.2</v>
      </c>
      <c r="W259" s="23">
        <v>15.3</v>
      </c>
      <c r="X259" s="35">
        <v>15.3</v>
      </c>
      <c r="Y259" s="23">
        <v>5.2</v>
      </c>
    </row>
    <row r="260" spans="1:25" ht="12.75" customHeight="1" x14ac:dyDescent="0.2">
      <c r="A260" s="79"/>
      <c r="B260" s="3">
        <v>2</v>
      </c>
      <c r="C260" s="23">
        <v>78.8</v>
      </c>
      <c r="D260" s="23">
        <v>78</v>
      </c>
      <c r="E260" s="23">
        <v>69.2</v>
      </c>
      <c r="F260" s="35">
        <v>67.81</v>
      </c>
      <c r="G260" s="23">
        <v>3.2</v>
      </c>
      <c r="H260" s="1"/>
      <c r="I260" s="23">
        <v>10.199999999999999</v>
      </c>
      <c r="J260" s="23">
        <v>11</v>
      </c>
      <c r="K260" s="23">
        <v>13.4</v>
      </c>
      <c r="L260" s="35">
        <v>12.52</v>
      </c>
      <c r="M260" s="23">
        <v>3.8</v>
      </c>
      <c r="N260" s="24"/>
      <c r="O260" s="23">
        <v>88.5</v>
      </c>
      <c r="P260" s="23">
        <v>87.6</v>
      </c>
      <c r="Q260" s="23">
        <v>83.8</v>
      </c>
      <c r="R260" s="35">
        <v>84.41</v>
      </c>
      <c r="S260" s="23">
        <v>-3.4</v>
      </c>
      <c r="T260" s="24"/>
      <c r="U260" s="23">
        <v>11.5</v>
      </c>
      <c r="V260" s="23">
        <v>12.4</v>
      </c>
      <c r="W260" s="23">
        <v>16.2</v>
      </c>
      <c r="X260" s="35">
        <v>15.59</v>
      </c>
      <c r="Y260" s="23">
        <v>3.4</v>
      </c>
    </row>
    <row r="261" spans="1:25" ht="12.75" customHeight="1" x14ac:dyDescent="0.2">
      <c r="A261" s="79"/>
      <c r="B261" s="3">
        <v>3</v>
      </c>
      <c r="C261" s="23">
        <v>65.7</v>
      </c>
      <c r="D261" s="23">
        <v>62.8</v>
      </c>
      <c r="E261" s="23">
        <v>53.6</v>
      </c>
      <c r="F261" s="35">
        <v>68.09</v>
      </c>
      <c r="G261" s="23">
        <v>3.4</v>
      </c>
      <c r="H261" s="1"/>
      <c r="I261" s="23">
        <v>5.3</v>
      </c>
      <c r="J261" s="23">
        <v>8.1999999999999993</v>
      </c>
      <c r="K261" s="23">
        <v>15.4</v>
      </c>
      <c r="L261" s="35">
        <v>12.69</v>
      </c>
      <c r="M261" s="23">
        <v>2</v>
      </c>
      <c r="N261" s="24"/>
      <c r="O261" s="23">
        <v>92.6</v>
      </c>
      <c r="P261" s="23">
        <v>88.4</v>
      </c>
      <c r="Q261" s="23">
        <v>77.599999999999994</v>
      </c>
      <c r="R261" s="35">
        <v>84.29</v>
      </c>
      <c r="S261" s="23">
        <v>-1.4</v>
      </c>
      <c r="T261" s="24"/>
      <c r="U261" s="23">
        <v>7.4</v>
      </c>
      <c r="V261" s="23">
        <v>11.6</v>
      </c>
      <c r="W261" s="23">
        <v>22.4</v>
      </c>
      <c r="X261" s="35">
        <v>15.71</v>
      </c>
      <c r="Y261" s="23">
        <v>1.4</v>
      </c>
    </row>
    <row r="262" spans="1:25" ht="12.75" customHeight="1" x14ac:dyDescent="0.2">
      <c r="A262" s="79"/>
      <c r="B262" s="3">
        <v>4</v>
      </c>
      <c r="C262" s="23">
        <v>82</v>
      </c>
      <c r="D262" s="23">
        <v>83.8</v>
      </c>
      <c r="E262" s="23">
        <v>78.599999999999994</v>
      </c>
      <c r="F262" s="35">
        <v>68.349999999999994</v>
      </c>
      <c r="G262" s="23">
        <v>3.1</v>
      </c>
      <c r="H262" s="1"/>
      <c r="I262" s="23">
        <v>10.6</v>
      </c>
      <c r="J262" s="23">
        <v>8.8000000000000007</v>
      </c>
      <c r="K262" s="23">
        <v>12</v>
      </c>
      <c r="L262" s="35">
        <v>12.75</v>
      </c>
      <c r="M262" s="23">
        <v>0.7</v>
      </c>
      <c r="N262" s="24"/>
      <c r="O262" s="23">
        <v>88.6</v>
      </c>
      <c r="P262" s="23">
        <v>90.4</v>
      </c>
      <c r="Q262" s="23">
        <v>86.7</v>
      </c>
      <c r="R262" s="35">
        <v>84.28</v>
      </c>
      <c r="S262" s="23">
        <v>-0.1</v>
      </c>
      <c r="T262" s="24"/>
      <c r="U262" s="23">
        <v>11.4</v>
      </c>
      <c r="V262" s="23">
        <v>9.6</v>
      </c>
      <c r="W262" s="23">
        <v>13.3</v>
      </c>
      <c r="X262" s="35">
        <v>15.72</v>
      </c>
      <c r="Y262" s="23">
        <v>0.1</v>
      </c>
    </row>
    <row r="263" spans="1:25" ht="12.75" customHeight="1" x14ac:dyDescent="0.2">
      <c r="A263" s="79"/>
      <c r="B263" s="3">
        <v>5</v>
      </c>
      <c r="C263" s="23">
        <v>74.2</v>
      </c>
      <c r="D263" s="23">
        <v>75.3</v>
      </c>
      <c r="E263" s="23">
        <v>66.3</v>
      </c>
      <c r="F263" s="35">
        <v>68.61</v>
      </c>
      <c r="G263" s="23">
        <v>3.1</v>
      </c>
      <c r="H263" s="1"/>
      <c r="I263" s="23">
        <v>13.2</v>
      </c>
      <c r="J263" s="23">
        <v>12.1</v>
      </c>
      <c r="K263" s="23">
        <v>14.2</v>
      </c>
      <c r="L263" s="35">
        <v>12.75</v>
      </c>
      <c r="M263" s="23">
        <v>0.1</v>
      </c>
      <c r="N263" s="24"/>
      <c r="O263" s="23">
        <v>84.9</v>
      </c>
      <c r="P263" s="23">
        <v>86.2</v>
      </c>
      <c r="Q263" s="23">
        <v>82.4</v>
      </c>
      <c r="R263" s="35">
        <v>84.32</v>
      </c>
      <c r="S263" s="23">
        <v>0.5</v>
      </c>
      <c r="T263" s="24"/>
      <c r="U263" s="23">
        <v>15.1</v>
      </c>
      <c r="V263" s="23">
        <v>13.8</v>
      </c>
      <c r="W263" s="23">
        <v>17.600000000000001</v>
      </c>
      <c r="X263" s="35">
        <v>15.68</v>
      </c>
      <c r="Y263" s="23">
        <v>-0.5</v>
      </c>
    </row>
    <row r="264" spans="1:25" ht="12.75" customHeight="1" x14ac:dyDescent="0.2">
      <c r="A264" s="79"/>
      <c r="B264" s="3">
        <v>6</v>
      </c>
      <c r="C264" s="23">
        <v>54.9</v>
      </c>
      <c r="D264" s="23">
        <v>57.2</v>
      </c>
      <c r="E264" s="23">
        <v>67.8</v>
      </c>
      <c r="F264" s="35">
        <v>68.88</v>
      </c>
      <c r="G264" s="23">
        <v>3.2</v>
      </c>
      <c r="H264" s="1"/>
      <c r="I264" s="23">
        <v>13.7</v>
      </c>
      <c r="J264" s="23">
        <v>11.2</v>
      </c>
      <c r="K264" s="23">
        <v>9.8000000000000007</v>
      </c>
      <c r="L264" s="35">
        <v>12.74</v>
      </c>
      <c r="M264" s="23">
        <v>-0.2</v>
      </c>
      <c r="N264" s="24"/>
      <c r="O264" s="23">
        <v>80.099999999999994</v>
      </c>
      <c r="P264" s="23">
        <v>83.6</v>
      </c>
      <c r="Q264" s="23">
        <v>87.3</v>
      </c>
      <c r="R264" s="35">
        <v>84.39</v>
      </c>
      <c r="S264" s="23">
        <v>0.8</v>
      </c>
      <c r="T264" s="24"/>
      <c r="U264" s="23">
        <v>19.899999999999999</v>
      </c>
      <c r="V264" s="23">
        <v>16.399999999999999</v>
      </c>
      <c r="W264" s="23">
        <v>12.7</v>
      </c>
      <c r="X264" s="35">
        <v>15.61</v>
      </c>
      <c r="Y264" s="23">
        <v>-0.8</v>
      </c>
    </row>
    <row r="265" spans="1:25" ht="12.75" customHeight="1" x14ac:dyDescent="0.2">
      <c r="A265" s="79"/>
      <c r="B265" s="3">
        <v>7</v>
      </c>
      <c r="C265" s="23">
        <v>47.2</v>
      </c>
      <c r="D265" s="23">
        <v>49.6</v>
      </c>
      <c r="E265" s="23">
        <v>69.599999999999994</v>
      </c>
      <c r="F265" s="35">
        <v>69.22</v>
      </c>
      <c r="G265" s="23">
        <v>4.0999999999999996</v>
      </c>
      <c r="H265" s="1"/>
      <c r="I265" s="23">
        <v>32.4</v>
      </c>
      <c r="J265" s="23">
        <v>29.8</v>
      </c>
      <c r="K265" s="23">
        <v>13.9</v>
      </c>
      <c r="L265" s="35">
        <v>12.75</v>
      </c>
      <c r="M265" s="23">
        <v>0.1</v>
      </c>
      <c r="N265" s="24"/>
      <c r="O265" s="23">
        <v>59.3</v>
      </c>
      <c r="P265" s="23">
        <v>62.4</v>
      </c>
      <c r="Q265" s="23">
        <v>83.3</v>
      </c>
      <c r="R265" s="35">
        <v>84.45</v>
      </c>
      <c r="S265" s="23">
        <v>0.7</v>
      </c>
      <c r="T265" s="24"/>
      <c r="U265" s="23">
        <v>40.700000000000003</v>
      </c>
      <c r="V265" s="23">
        <v>37.6</v>
      </c>
      <c r="W265" s="23">
        <v>16.7</v>
      </c>
      <c r="X265" s="35">
        <v>15.55</v>
      </c>
      <c r="Y265" s="23">
        <v>-0.7</v>
      </c>
    </row>
    <row r="266" spans="1:25" ht="12.75" customHeight="1" x14ac:dyDescent="0.2">
      <c r="A266" s="79"/>
      <c r="B266" s="3">
        <v>8</v>
      </c>
      <c r="C266" s="23">
        <v>62.8</v>
      </c>
      <c r="D266" s="23">
        <v>67.400000000000006</v>
      </c>
      <c r="E266" s="23">
        <v>78</v>
      </c>
      <c r="F266" s="35">
        <v>69.61</v>
      </c>
      <c r="G266" s="23">
        <v>4.7</v>
      </c>
      <c r="H266" s="1"/>
      <c r="I266" s="23">
        <v>28.9</v>
      </c>
      <c r="J266" s="23">
        <v>24.4</v>
      </c>
      <c r="K266" s="23">
        <v>11.4</v>
      </c>
      <c r="L266" s="35">
        <v>12.78</v>
      </c>
      <c r="M266" s="23">
        <v>0.5</v>
      </c>
      <c r="N266" s="24"/>
      <c r="O266" s="23">
        <v>68.5</v>
      </c>
      <c r="P266" s="23">
        <v>73.400000000000006</v>
      </c>
      <c r="Q266" s="23">
        <v>87.3</v>
      </c>
      <c r="R266" s="35">
        <v>84.48</v>
      </c>
      <c r="S266" s="23">
        <v>0.4</v>
      </c>
      <c r="T266" s="24"/>
      <c r="U266" s="23">
        <v>31.5</v>
      </c>
      <c r="V266" s="23">
        <v>26.6</v>
      </c>
      <c r="W266" s="23">
        <v>12.7</v>
      </c>
      <c r="X266" s="35">
        <v>15.52</v>
      </c>
      <c r="Y266" s="23">
        <v>-0.4</v>
      </c>
    </row>
    <row r="267" spans="1:25" ht="12.75" customHeight="1" x14ac:dyDescent="0.2">
      <c r="A267" s="79"/>
      <c r="B267" s="3">
        <v>9</v>
      </c>
      <c r="C267" s="23">
        <v>69.599999999999994</v>
      </c>
      <c r="D267" s="23">
        <v>68.099999999999994</v>
      </c>
      <c r="E267" s="23">
        <v>63.8</v>
      </c>
      <c r="F267" s="35">
        <v>70.08</v>
      </c>
      <c r="G267" s="23">
        <v>5.6</v>
      </c>
      <c r="H267" s="1"/>
      <c r="I267" s="23">
        <v>2.1</v>
      </c>
      <c r="J267" s="23">
        <v>3.6</v>
      </c>
      <c r="K267" s="23">
        <v>10</v>
      </c>
      <c r="L267" s="35">
        <v>12.86</v>
      </c>
      <c r="M267" s="23">
        <v>0.9</v>
      </c>
      <c r="N267" s="24"/>
      <c r="O267" s="23">
        <v>97.1</v>
      </c>
      <c r="P267" s="23">
        <v>95</v>
      </c>
      <c r="Q267" s="23">
        <v>86.5</v>
      </c>
      <c r="R267" s="35">
        <v>84.49</v>
      </c>
      <c r="S267" s="23">
        <v>0.1</v>
      </c>
      <c r="T267" s="24"/>
      <c r="U267" s="23">
        <v>2.9</v>
      </c>
      <c r="V267" s="23">
        <v>5</v>
      </c>
      <c r="W267" s="23">
        <v>13.5</v>
      </c>
      <c r="X267" s="35">
        <v>15.51</v>
      </c>
      <c r="Y267" s="23">
        <v>-0.1</v>
      </c>
    </row>
    <row r="268" spans="1:25" ht="12.75" customHeight="1" x14ac:dyDescent="0.2">
      <c r="A268" s="79"/>
      <c r="B268" s="3">
        <v>10</v>
      </c>
      <c r="C268" s="23">
        <v>69.5</v>
      </c>
      <c r="D268" s="23">
        <v>74.400000000000006</v>
      </c>
      <c r="E268" s="23">
        <v>66.7</v>
      </c>
      <c r="F268" s="35">
        <v>70.489999999999995</v>
      </c>
      <c r="G268" s="23">
        <v>5</v>
      </c>
      <c r="H268" s="1"/>
      <c r="I268" s="23">
        <v>14.4</v>
      </c>
      <c r="J268" s="23">
        <v>9.5</v>
      </c>
      <c r="K268" s="23">
        <v>14.7</v>
      </c>
      <c r="L268" s="35">
        <v>13</v>
      </c>
      <c r="M268" s="23">
        <v>1.7</v>
      </c>
      <c r="N268" s="24"/>
      <c r="O268" s="23">
        <v>82.8</v>
      </c>
      <c r="P268" s="23">
        <v>88.7</v>
      </c>
      <c r="Q268" s="23">
        <v>81.900000000000006</v>
      </c>
      <c r="R268" s="35">
        <v>84.43</v>
      </c>
      <c r="S268" s="23">
        <v>-0.8</v>
      </c>
      <c r="T268" s="24"/>
      <c r="U268" s="23">
        <v>17.2</v>
      </c>
      <c r="V268" s="23">
        <v>11.3</v>
      </c>
      <c r="W268" s="23">
        <v>18.100000000000001</v>
      </c>
      <c r="X268" s="35">
        <v>15.57</v>
      </c>
      <c r="Y268" s="23">
        <v>0.8</v>
      </c>
    </row>
    <row r="269" spans="1:25" ht="12.75" customHeight="1" x14ac:dyDescent="0.2">
      <c r="A269" s="79"/>
      <c r="B269" s="3">
        <v>11</v>
      </c>
      <c r="C269" s="23">
        <v>85</v>
      </c>
      <c r="D269" s="23">
        <v>82.8</v>
      </c>
      <c r="E269" s="23">
        <v>77.099999999999994</v>
      </c>
      <c r="F269" s="35">
        <v>70.819999999999993</v>
      </c>
      <c r="G269" s="23">
        <v>4</v>
      </c>
      <c r="H269" s="1"/>
      <c r="I269" s="23">
        <v>8.1999999999999993</v>
      </c>
      <c r="J269" s="23">
        <v>10.4</v>
      </c>
      <c r="K269" s="23">
        <v>14.2</v>
      </c>
      <c r="L269" s="35">
        <v>13.21</v>
      </c>
      <c r="M269" s="23">
        <v>2.6</v>
      </c>
      <c r="N269" s="24"/>
      <c r="O269" s="23">
        <v>91.2</v>
      </c>
      <c r="P269" s="23">
        <v>88.8</v>
      </c>
      <c r="Q269" s="23">
        <v>84.5</v>
      </c>
      <c r="R269" s="35">
        <v>84.28</v>
      </c>
      <c r="S269" s="23">
        <v>-1.8</v>
      </c>
      <c r="T269" s="24"/>
      <c r="U269" s="23">
        <v>8.8000000000000007</v>
      </c>
      <c r="V269" s="23">
        <v>11.2</v>
      </c>
      <c r="W269" s="23">
        <v>15.5</v>
      </c>
      <c r="X269" s="35">
        <v>15.72</v>
      </c>
      <c r="Y269" s="23">
        <v>1.8</v>
      </c>
    </row>
    <row r="270" spans="1:25" ht="12.75" customHeight="1" x14ac:dyDescent="0.2">
      <c r="A270" s="79"/>
      <c r="B270" s="3">
        <v>12</v>
      </c>
      <c r="C270" s="23">
        <v>59.2</v>
      </c>
      <c r="D270" s="23">
        <v>57</v>
      </c>
      <c r="E270" s="23">
        <v>65</v>
      </c>
      <c r="F270" s="35">
        <v>71.14</v>
      </c>
      <c r="G270" s="23">
        <v>3.8</v>
      </c>
      <c r="H270" s="1"/>
      <c r="I270" s="23">
        <v>13.2</v>
      </c>
      <c r="J270" s="23">
        <v>15.5</v>
      </c>
      <c r="K270" s="23">
        <v>14.2</v>
      </c>
      <c r="L270" s="35">
        <v>13.49</v>
      </c>
      <c r="M270" s="23">
        <v>3.3</v>
      </c>
      <c r="N270" s="24"/>
      <c r="O270" s="23">
        <v>81.8</v>
      </c>
      <c r="P270" s="23">
        <v>78.599999999999994</v>
      </c>
      <c r="Q270" s="23">
        <v>82.1</v>
      </c>
      <c r="R270" s="35">
        <v>84.06</v>
      </c>
      <c r="S270" s="23">
        <v>-2.6</v>
      </c>
      <c r="T270" s="24"/>
      <c r="U270" s="23">
        <v>18.2</v>
      </c>
      <c r="V270" s="23">
        <v>21.4</v>
      </c>
      <c r="W270" s="23">
        <v>17.899999999999999</v>
      </c>
      <c r="X270" s="35">
        <v>15.94</v>
      </c>
      <c r="Y270" s="23">
        <v>2.6</v>
      </c>
    </row>
    <row r="271" spans="1:25" ht="12.75" customHeight="1" x14ac:dyDescent="0.2">
      <c r="A271" s="79">
        <v>23</v>
      </c>
      <c r="B271" s="3">
        <v>1</v>
      </c>
      <c r="C271" s="23">
        <v>68.900000000000006</v>
      </c>
      <c r="D271" s="23">
        <v>67.599999999999994</v>
      </c>
      <c r="E271" s="23">
        <v>68.400000000000006</v>
      </c>
      <c r="F271" s="35">
        <v>71.349999999999994</v>
      </c>
      <c r="G271" s="23">
        <v>2.6</v>
      </c>
      <c r="H271" s="1"/>
      <c r="I271" s="23">
        <v>12.1</v>
      </c>
      <c r="J271" s="23">
        <v>13.3</v>
      </c>
      <c r="K271" s="23">
        <v>14.6</v>
      </c>
      <c r="L271" s="35">
        <v>13.8</v>
      </c>
      <c r="M271" s="23">
        <v>3.7</v>
      </c>
      <c r="N271" s="24"/>
      <c r="O271" s="23">
        <v>85</v>
      </c>
      <c r="P271" s="23">
        <v>83.5</v>
      </c>
      <c r="Q271" s="23">
        <v>82.4</v>
      </c>
      <c r="R271" s="35">
        <v>83.79</v>
      </c>
      <c r="S271" s="23">
        <v>-3.2</v>
      </c>
      <c r="T271" s="24"/>
      <c r="U271" s="23">
        <v>15</v>
      </c>
      <c r="V271" s="23">
        <v>16.5</v>
      </c>
      <c r="W271" s="23">
        <v>17.600000000000001</v>
      </c>
      <c r="X271" s="35">
        <v>16.21</v>
      </c>
      <c r="Y271" s="23">
        <v>3.2</v>
      </c>
    </row>
    <row r="272" spans="1:25" ht="12.75" customHeight="1" x14ac:dyDescent="0.2">
      <c r="A272" s="79"/>
      <c r="B272" s="3">
        <v>2</v>
      </c>
      <c r="C272" s="23">
        <v>87.3</v>
      </c>
      <c r="D272" s="23">
        <v>88.4</v>
      </c>
      <c r="E272" s="23">
        <v>77.900000000000006</v>
      </c>
      <c r="F272" s="35">
        <v>71.37</v>
      </c>
      <c r="G272" s="23">
        <v>0.2</v>
      </c>
      <c r="H272" s="1"/>
      <c r="I272" s="23">
        <v>12.4</v>
      </c>
      <c r="J272" s="23">
        <v>11.3</v>
      </c>
      <c r="K272" s="23">
        <v>14.2</v>
      </c>
      <c r="L272" s="35">
        <v>14.11</v>
      </c>
      <c r="M272" s="23">
        <v>3.7</v>
      </c>
      <c r="N272" s="24"/>
      <c r="O272" s="23">
        <v>87.6</v>
      </c>
      <c r="P272" s="23">
        <v>88.6</v>
      </c>
      <c r="Q272" s="23">
        <v>84.6</v>
      </c>
      <c r="R272" s="35">
        <v>83.5</v>
      </c>
      <c r="S272" s="23">
        <v>-3.6</v>
      </c>
      <c r="T272" s="24"/>
      <c r="U272" s="23">
        <v>12.4</v>
      </c>
      <c r="V272" s="23">
        <v>11.4</v>
      </c>
      <c r="W272" s="23">
        <v>15.4</v>
      </c>
      <c r="X272" s="35">
        <v>16.5</v>
      </c>
      <c r="Y272" s="23">
        <v>3.6</v>
      </c>
    </row>
    <row r="273" spans="1:25" ht="12.75" customHeight="1" x14ac:dyDescent="0.2">
      <c r="A273" s="79"/>
      <c r="B273" s="3">
        <v>3</v>
      </c>
      <c r="C273" s="23">
        <v>75.3</v>
      </c>
      <c r="D273" s="23">
        <v>77.8</v>
      </c>
      <c r="E273" s="23">
        <v>72.2</v>
      </c>
      <c r="F273" s="35">
        <v>71.180000000000007</v>
      </c>
      <c r="G273" s="23">
        <v>-2.2000000000000002</v>
      </c>
      <c r="H273" s="1"/>
      <c r="I273" s="23">
        <v>9.5</v>
      </c>
      <c r="J273" s="23">
        <v>7</v>
      </c>
      <c r="K273" s="23">
        <v>13.6</v>
      </c>
      <c r="L273" s="35">
        <v>14.4</v>
      </c>
      <c r="M273" s="23">
        <v>3.5</v>
      </c>
      <c r="N273" s="24"/>
      <c r="O273" s="23">
        <v>88.8</v>
      </c>
      <c r="P273" s="23">
        <v>91.7</v>
      </c>
      <c r="Q273" s="23">
        <v>84.1</v>
      </c>
      <c r="R273" s="35">
        <v>83.17</v>
      </c>
      <c r="S273" s="23">
        <v>-3.9</v>
      </c>
      <c r="T273" s="24"/>
      <c r="U273" s="23">
        <v>11.2</v>
      </c>
      <c r="V273" s="23">
        <v>8.3000000000000007</v>
      </c>
      <c r="W273" s="23">
        <v>15.9</v>
      </c>
      <c r="X273" s="35">
        <v>16.829999999999998</v>
      </c>
      <c r="Y273" s="23">
        <v>3.9</v>
      </c>
    </row>
    <row r="274" spans="1:25" ht="12.75" customHeight="1" x14ac:dyDescent="0.2">
      <c r="A274" s="79"/>
      <c r="B274" s="3">
        <v>4</v>
      </c>
      <c r="C274" s="23">
        <v>74.2</v>
      </c>
      <c r="D274" s="23">
        <v>72.900000000000006</v>
      </c>
      <c r="E274" s="23">
        <v>66.8</v>
      </c>
      <c r="F274" s="35">
        <v>70.8</v>
      </c>
      <c r="G274" s="23">
        <v>-4.5999999999999996</v>
      </c>
      <c r="H274" s="1"/>
      <c r="I274" s="23">
        <v>10.4</v>
      </c>
      <c r="J274" s="23">
        <v>11.8</v>
      </c>
      <c r="K274" s="23">
        <v>15.2</v>
      </c>
      <c r="L274" s="35">
        <v>14.68</v>
      </c>
      <c r="M274" s="23">
        <v>3.3</v>
      </c>
      <c r="N274" s="24"/>
      <c r="O274" s="23">
        <v>87.7</v>
      </c>
      <c r="P274" s="23">
        <v>86.1</v>
      </c>
      <c r="Q274" s="23">
        <v>81.5</v>
      </c>
      <c r="R274" s="35">
        <v>82.83</v>
      </c>
      <c r="S274" s="23">
        <v>-4.0999999999999996</v>
      </c>
      <c r="T274" s="24"/>
      <c r="U274" s="23">
        <v>12.3</v>
      </c>
      <c r="V274" s="23">
        <v>13.9</v>
      </c>
      <c r="W274" s="23">
        <v>18.5</v>
      </c>
      <c r="X274" s="35">
        <v>17.170000000000002</v>
      </c>
      <c r="Y274" s="23">
        <v>4.0999999999999996</v>
      </c>
    </row>
    <row r="275" spans="1:25" ht="12.75" customHeight="1" x14ac:dyDescent="0.2">
      <c r="A275" s="79"/>
      <c r="B275" s="3">
        <v>5</v>
      </c>
      <c r="C275" s="23">
        <v>88.2</v>
      </c>
      <c r="D275" s="23">
        <v>91.7</v>
      </c>
      <c r="E275" s="23">
        <v>80.900000000000006</v>
      </c>
      <c r="F275" s="35">
        <v>70.19</v>
      </c>
      <c r="G275" s="23">
        <v>-7.4</v>
      </c>
      <c r="H275" s="1"/>
      <c r="I275" s="23">
        <v>12.5</v>
      </c>
      <c r="J275" s="23">
        <v>8.9</v>
      </c>
      <c r="K275" s="23">
        <v>11.7</v>
      </c>
      <c r="L275" s="35">
        <v>14.93</v>
      </c>
      <c r="M275" s="23">
        <v>3.1</v>
      </c>
      <c r="N275" s="24"/>
      <c r="O275" s="23">
        <v>87.6</v>
      </c>
      <c r="P275" s="23">
        <v>91.1</v>
      </c>
      <c r="Q275" s="23">
        <v>87.4</v>
      </c>
      <c r="R275" s="35">
        <v>82.46</v>
      </c>
      <c r="S275" s="23">
        <v>-4.5</v>
      </c>
      <c r="T275" s="24"/>
      <c r="U275" s="23">
        <v>12.4</v>
      </c>
      <c r="V275" s="23">
        <v>8.9</v>
      </c>
      <c r="W275" s="23">
        <v>12.6</v>
      </c>
      <c r="X275" s="35">
        <v>17.54</v>
      </c>
      <c r="Y275" s="23">
        <v>4.5</v>
      </c>
    </row>
    <row r="276" spans="1:25" ht="12.75" customHeight="1" x14ac:dyDescent="0.2">
      <c r="A276" s="79"/>
      <c r="B276" s="3">
        <v>6</v>
      </c>
      <c r="C276" s="23">
        <v>50</v>
      </c>
      <c r="D276" s="23">
        <v>51.9</v>
      </c>
      <c r="E276" s="23">
        <v>62.6</v>
      </c>
      <c r="F276" s="35">
        <v>69.45</v>
      </c>
      <c r="G276" s="23">
        <v>-8.8000000000000007</v>
      </c>
      <c r="H276" s="1"/>
      <c r="I276" s="23">
        <v>19</v>
      </c>
      <c r="J276" s="23">
        <v>17.100000000000001</v>
      </c>
      <c r="K276" s="23">
        <v>15.5</v>
      </c>
      <c r="L276" s="35">
        <v>15.17</v>
      </c>
      <c r="M276" s="23">
        <v>2.8</v>
      </c>
      <c r="N276" s="24"/>
      <c r="O276" s="23">
        <v>72.400000000000006</v>
      </c>
      <c r="P276" s="23">
        <v>75.2</v>
      </c>
      <c r="Q276" s="23">
        <v>80.099999999999994</v>
      </c>
      <c r="R276" s="35">
        <v>82.08</v>
      </c>
      <c r="S276" s="23">
        <v>-4.5999999999999996</v>
      </c>
      <c r="T276" s="24"/>
      <c r="U276" s="23">
        <v>27.6</v>
      </c>
      <c r="V276" s="23">
        <v>24.8</v>
      </c>
      <c r="W276" s="23">
        <v>19.899999999999999</v>
      </c>
      <c r="X276" s="35">
        <v>17.920000000000002</v>
      </c>
      <c r="Y276" s="23">
        <v>4.5999999999999996</v>
      </c>
    </row>
    <row r="277" spans="1:25" ht="12.75" customHeight="1" x14ac:dyDescent="0.2">
      <c r="A277" s="79"/>
      <c r="B277" s="3">
        <v>7</v>
      </c>
      <c r="C277" s="23">
        <v>48.8</v>
      </c>
      <c r="D277" s="23">
        <v>50.5</v>
      </c>
      <c r="E277" s="23">
        <v>69.900000000000006</v>
      </c>
      <c r="F277" s="35">
        <v>68.66</v>
      </c>
      <c r="G277" s="23">
        <v>-9.5</v>
      </c>
      <c r="H277" s="1"/>
      <c r="I277" s="23">
        <v>35.1</v>
      </c>
      <c r="J277" s="23">
        <v>33.200000000000003</v>
      </c>
      <c r="K277" s="23">
        <v>16.7</v>
      </c>
      <c r="L277" s="35">
        <v>15.38</v>
      </c>
      <c r="M277" s="23">
        <v>2.6</v>
      </c>
      <c r="N277" s="24"/>
      <c r="O277" s="23">
        <v>58.2</v>
      </c>
      <c r="P277" s="23">
        <v>60.3</v>
      </c>
      <c r="Q277" s="23">
        <v>80.7</v>
      </c>
      <c r="R277" s="35">
        <v>81.7</v>
      </c>
      <c r="S277" s="23">
        <v>-4.5999999999999996</v>
      </c>
      <c r="T277" s="24"/>
      <c r="U277" s="23">
        <v>41.8</v>
      </c>
      <c r="V277" s="23">
        <v>39.700000000000003</v>
      </c>
      <c r="W277" s="23">
        <v>19.3</v>
      </c>
      <c r="X277" s="35">
        <v>18.3</v>
      </c>
      <c r="Y277" s="23">
        <v>4.5999999999999996</v>
      </c>
    </row>
    <row r="278" spans="1:25" ht="12.75" customHeight="1" x14ac:dyDescent="0.2">
      <c r="A278" s="79"/>
      <c r="B278" s="3">
        <v>8</v>
      </c>
      <c r="C278" s="23">
        <v>55.7</v>
      </c>
      <c r="D278" s="23">
        <v>54.1</v>
      </c>
      <c r="E278" s="23">
        <v>64.400000000000006</v>
      </c>
      <c r="F278" s="35">
        <v>67.91</v>
      </c>
      <c r="G278" s="23">
        <v>-9</v>
      </c>
      <c r="H278" s="1"/>
      <c r="I278" s="23">
        <v>29.3</v>
      </c>
      <c r="J278" s="23">
        <v>30.9</v>
      </c>
      <c r="K278" s="23">
        <v>17.8</v>
      </c>
      <c r="L278" s="35">
        <v>15.58</v>
      </c>
      <c r="M278" s="23">
        <v>2.2999999999999998</v>
      </c>
      <c r="N278" s="24"/>
      <c r="O278" s="23">
        <v>65.5</v>
      </c>
      <c r="P278" s="23">
        <v>63.6</v>
      </c>
      <c r="Q278" s="23">
        <v>78.400000000000006</v>
      </c>
      <c r="R278" s="35">
        <v>81.34</v>
      </c>
      <c r="S278" s="23">
        <v>-4.2</v>
      </c>
      <c r="T278" s="24"/>
      <c r="U278" s="23">
        <v>34.5</v>
      </c>
      <c r="V278" s="23">
        <v>36.4</v>
      </c>
      <c r="W278" s="23">
        <v>21.6</v>
      </c>
      <c r="X278" s="35">
        <v>18.66</v>
      </c>
      <c r="Y278" s="23">
        <v>4.2</v>
      </c>
    </row>
    <row r="279" spans="1:25" ht="12.75" customHeight="1" x14ac:dyDescent="0.2">
      <c r="A279" s="79"/>
      <c r="B279" s="3">
        <v>9</v>
      </c>
      <c r="C279" s="23">
        <v>82.7</v>
      </c>
      <c r="D279" s="23">
        <v>79.599999999999994</v>
      </c>
      <c r="E279" s="23">
        <v>75.3</v>
      </c>
      <c r="F279" s="35">
        <v>67.31</v>
      </c>
      <c r="G279" s="23">
        <v>-7.1</v>
      </c>
      <c r="H279" s="1"/>
      <c r="I279" s="23">
        <v>4.9000000000000004</v>
      </c>
      <c r="J279" s="23">
        <v>7.9</v>
      </c>
      <c r="K279" s="23">
        <v>15.1</v>
      </c>
      <c r="L279" s="35">
        <v>15.76</v>
      </c>
      <c r="M279" s="23">
        <v>2.2999999999999998</v>
      </c>
      <c r="N279" s="24"/>
      <c r="O279" s="23">
        <v>94.4</v>
      </c>
      <c r="P279" s="23">
        <v>91</v>
      </c>
      <c r="Q279" s="23">
        <v>83.3</v>
      </c>
      <c r="R279" s="35">
        <v>81.02</v>
      </c>
      <c r="S279" s="23">
        <v>-3.8</v>
      </c>
      <c r="T279" s="24"/>
      <c r="U279" s="23">
        <v>5.6</v>
      </c>
      <c r="V279" s="23">
        <v>9</v>
      </c>
      <c r="W279" s="23">
        <v>16.7</v>
      </c>
      <c r="X279" s="35">
        <v>18.98</v>
      </c>
      <c r="Y279" s="23">
        <v>3.8</v>
      </c>
    </row>
    <row r="280" spans="1:25" ht="12.75" customHeight="1" x14ac:dyDescent="0.2">
      <c r="A280" s="79"/>
      <c r="B280" s="3">
        <v>10</v>
      </c>
      <c r="C280" s="23">
        <v>60.6</v>
      </c>
      <c r="D280" s="23">
        <v>62.4</v>
      </c>
      <c r="E280" s="23">
        <v>56.4</v>
      </c>
      <c r="F280" s="35">
        <v>67</v>
      </c>
      <c r="G280" s="23">
        <v>-3.8</v>
      </c>
      <c r="H280" s="1"/>
      <c r="I280" s="23">
        <v>12.4</v>
      </c>
      <c r="J280" s="23">
        <v>10.5</v>
      </c>
      <c r="K280" s="23">
        <v>15.5</v>
      </c>
      <c r="L280" s="35">
        <v>15.95</v>
      </c>
      <c r="M280" s="23">
        <v>2.2000000000000002</v>
      </c>
      <c r="N280" s="24"/>
      <c r="O280" s="23">
        <v>83</v>
      </c>
      <c r="P280" s="23">
        <v>85.5</v>
      </c>
      <c r="Q280" s="23">
        <v>78.400000000000006</v>
      </c>
      <c r="R280" s="35">
        <v>80.77</v>
      </c>
      <c r="S280" s="23">
        <v>-3.1</v>
      </c>
      <c r="T280" s="24"/>
      <c r="U280" s="23">
        <v>17</v>
      </c>
      <c r="V280" s="23">
        <v>14.5</v>
      </c>
      <c r="W280" s="23">
        <v>21.6</v>
      </c>
      <c r="X280" s="35">
        <v>19.23</v>
      </c>
      <c r="Y280" s="23">
        <v>3.1</v>
      </c>
    </row>
    <row r="281" spans="1:25" ht="12.75" customHeight="1" x14ac:dyDescent="0.2">
      <c r="A281" s="79"/>
      <c r="B281" s="3">
        <v>11</v>
      </c>
      <c r="C281" s="23">
        <v>76.599999999999994</v>
      </c>
      <c r="D281" s="23">
        <v>72.8</v>
      </c>
      <c r="E281" s="23">
        <v>66.3</v>
      </c>
      <c r="F281" s="35">
        <v>66.98</v>
      </c>
      <c r="G281" s="23">
        <v>-0.2</v>
      </c>
      <c r="H281" s="1"/>
      <c r="I281" s="23">
        <v>9.1999999999999993</v>
      </c>
      <c r="J281" s="23">
        <v>12.9</v>
      </c>
      <c r="K281" s="23">
        <v>16.7</v>
      </c>
      <c r="L281" s="35">
        <v>16.13</v>
      </c>
      <c r="M281" s="23">
        <v>2.1</v>
      </c>
      <c r="N281" s="24"/>
      <c r="O281" s="23">
        <v>89.3</v>
      </c>
      <c r="P281" s="23">
        <v>84.9</v>
      </c>
      <c r="Q281" s="23">
        <v>79.900000000000006</v>
      </c>
      <c r="R281" s="35">
        <v>80.59</v>
      </c>
      <c r="S281" s="23">
        <v>-2.1</v>
      </c>
      <c r="T281" s="24"/>
      <c r="U281" s="23">
        <v>10.7</v>
      </c>
      <c r="V281" s="23">
        <v>15.1</v>
      </c>
      <c r="W281" s="23">
        <v>20.100000000000001</v>
      </c>
      <c r="X281" s="35">
        <v>19.41</v>
      </c>
      <c r="Y281" s="23">
        <v>2.1</v>
      </c>
    </row>
    <row r="282" spans="1:25" ht="12.75" customHeight="1" x14ac:dyDescent="0.2">
      <c r="A282" s="79"/>
      <c r="B282" s="3">
        <v>12</v>
      </c>
      <c r="C282" s="23">
        <v>58.1</v>
      </c>
      <c r="D282" s="23">
        <v>60.2</v>
      </c>
      <c r="E282" s="23">
        <v>68.900000000000006</v>
      </c>
      <c r="F282" s="35">
        <v>67.25</v>
      </c>
      <c r="G282" s="23">
        <v>3.3</v>
      </c>
      <c r="H282" s="1"/>
      <c r="I282" s="23">
        <v>19.7</v>
      </c>
      <c r="J282" s="23">
        <v>17.8</v>
      </c>
      <c r="K282" s="23">
        <v>16.100000000000001</v>
      </c>
      <c r="L282" s="35">
        <v>16.32</v>
      </c>
      <c r="M282" s="23">
        <v>2.2999999999999998</v>
      </c>
      <c r="N282" s="24"/>
      <c r="O282" s="23">
        <v>74.7</v>
      </c>
      <c r="P282" s="23">
        <v>77.2</v>
      </c>
      <c r="Q282" s="23">
        <v>81.099999999999994</v>
      </c>
      <c r="R282" s="35">
        <v>80.47</v>
      </c>
      <c r="S282" s="23">
        <v>-1.5</v>
      </c>
      <c r="T282" s="24"/>
      <c r="U282" s="23">
        <v>25.3</v>
      </c>
      <c r="V282" s="23">
        <v>22.8</v>
      </c>
      <c r="W282" s="23">
        <v>18.899999999999999</v>
      </c>
      <c r="X282" s="35">
        <v>19.53</v>
      </c>
      <c r="Y282" s="23">
        <v>1.5</v>
      </c>
    </row>
    <row r="283" spans="1:25" ht="12.75" customHeight="1" x14ac:dyDescent="0.2">
      <c r="A283" s="79">
        <v>24</v>
      </c>
      <c r="B283" s="3">
        <v>1</v>
      </c>
      <c r="C283" s="23">
        <v>66.400000000000006</v>
      </c>
      <c r="D283" s="23">
        <v>67.400000000000006</v>
      </c>
      <c r="E283" s="23">
        <v>68.2</v>
      </c>
      <c r="F283" s="35">
        <v>67.790000000000006</v>
      </c>
      <c r="G283" s="23">
        <v>6.5</v>
      </c>
      <c r="H283" s="1"/>
      <c r="I283" s="23">
        <v>16</v>
      </c>
      <c r="J283" s="23">
        <v>15</v>
      </c>
      <c r="K283" s="23">
        <v>16.3</v>
      </c>
      <c r="L283" s="35">
        <v>16.54</v>
      </c>
      <c r="M283" s="23">
        <v>2.7</v>
      </c>
      <c r="N283" s="24"/>
      <c r="O283" s="23">
        <v>80.599999999999994</v>
      </c>
      <c r="P283" s="23">
        <v>81.7</v>
      </c>
      <c r="Q283" s="23">
        <v>80.7</v>
      </c>
      <c r="R283" s="35">
        <v>80.38</v>
      </c>
      <c r="S283" s="23">
        <v>-1</v>
      </c>
      <c r="T283" s="24"/>
      <c r="U283" s="23">
        <v>19.399999999999999</v>
      </c>
      <c r="V283" s="23">
        <v>18.3</v>
      </c>
      <c r="W283" s="23">
        <v>19.3</v>
      </c>
      <c r="X283" s="35">
        <v>19.62</v>
      </c>
      <c r="Y283" s="23">
        <v>1</v>
      </c>
    </row>
    <row r="284" spans="1:25" ht="12.75" customHeight="1" x14ac:dyDescent="0.2">
      <c r="A284" s="79"/>
      <c r="B284" s="3">
        <v>2</v>
      </c>
      <c r="C284" s="23">
        <v>81.8</v>
      </c>
      <c r="D284" s="23">
        <v>83.6</v>
      </c>
      <c r="E284" s="23">
        <v>72.7</v>
      </c>
      <c r="F284" s="35">
        <v>68.5</v>
      </c>
      <c r="G284" s="23">
        <v>8.5</v>
      </c>
      <c r="H284" s="1"/>
      <c r="I284" s="23">
        <v>13.4</v>
      </c>
      <c r="J284" s="23">
        <v>11.6</v>
      </c>
      <c r="K284" s="23">
        <v>15.1</v>
      </c>
      <c r="L284" s="35">
        <v>16.809999999999999</v>
      </c>
      <c r="M284" s="23">
        <v>3.2</v>
      </c>
      <c r="N284" s="24"/>
      <c r="O284" s="23">
        <v>85.9</v>
      </c>
      <c r="P284" s="23">
        <v>87.9</v>
      </c>
      <c r="Q284" s="23">
        <v>82.8</v>
      </c>
      <c r="R284" s="35">
        <v>80.290000000000006</v>
      </c>
      <c r="S284" s="23">
        <v>-1.1000000000000001</v>
      </c>
      <c r="T284" s="24"/>
      <c r="U284" s="23">
        <v>14.1</v>
      </c>
      <c r="V284" s="23">
        <v>12.1</v>
      </c>
      <c r="W284" s="23">
        <v>17.2</v>
      </c>
      <c r="X284" s="35">
        <v>19.71</v>
      </c>
      <c r="Y284" s="23">
        <v>1.1000000000000001</v>
      </c>
    </row>
    <row r="285" spans="1:25" ht="12.75" customHeight="1" x14ac:dyDescent="0.2">
      <c r="A285" s="79"/>
      <c r="B285" s="3">
        <v>3</v>
      </c>
      <c r="C285" s="23">
        <v>70.5</v>
      </c>
      <c r="D285" s="23">
        <v>70.400000000000006</v>
      </c>
      <c r="E285" s="23">
        <v>66.400000000000006</v>
      </c>
      <c r="F285" s="35">
        <v>69.290000000000006</v>
      </c>
      <c r="G285" s="23">
        <v>9.5</v>
      </c>
      <c r="H285" s="1"/>
      <c r="I285" s="23">
        <v>10.9</v>
      </c>
      <c r="J285" s="23">
        <v>10.9</v>
      </c>
      <c r="K285" s="23">
        <v>16.899999999999999</v>
      </c>
      <c r="L285" s="35">
        <v>17.14</v>
      </c>
      <c r="M285" s="23">
        <v>3.9</v>
      </c>
      <c r="N285" s="24"/>
      <c r="O285" s="23">
        <v>86.6</v>
      </c>
      <c r="P285" s="23">
        <v>86.5</v>
      </c>
      <c r="Q285" s="23">
        <v>79.7</v>
      </c>
      <c r="R285" s="35">
        <v>80.17</v>
      </c>
      <c r="S285" s="23">
        <v>-1.5</v>
      </c>
      <c r="T285" s="24"/>
      <c r="U285" s="23">
        <v>13.4</v>
      </c>
      <c r="V285" s="23">
        <v>13.5</v>
      </c>
      <c r="W285" s="23">
        <v>20.3</v>
      </c>
      <c r="X285" s="35">
        <v>19.829999999999998</v>
      </c>
      <c r="Y285" s="23">
        <v>1.5</v>
      </c>
    </row>
    <row r="286" spans="1:25" ht="12.75" customHeight="1" x14ac:dyDescent="0.2">
      <c r="A286" s="79"/>
      <c r="B286" s="3">
        <v>4</v>
      </c>
      <c r="C286" s="23">
        <v>76</v>
      </c>
      <c r="D286" s="23">
        <v>76.3</v>
      </c>
      <c r="E286" s="23">
        <v>70.5</v>
      </c>
      <c r="F286" s="35">
        <v>70.099999999999994</v>
      </c>
      <c r="G286" s="23">
        <v>9.6999999999999993</v>
      </c>
      <c r="H286" s="1"/>
      <c r="I286" s="23">
        <v>14.8</v>
      </c>
      <c r="J286" s="23">
        <v>14.5</v>
      </c>
      <c r="K286" s="23">
        <v>18.100000000000001</v>
      </c>
      <c r="L286" s="35">
        <v>17.510000000000002</v>
      </c>
      <c r="M286" s="23">
        <v>4.5</v>
      </c>
      <c r="N286" s="24"/>
      <c r="O286" s="23">
        <v>83.7</v>
      </c>
      <c r="P286" s="23">
        <v>84</v>
      </c>
      <c r="Q286" s="23">
        <v>79.5</v>
      </c>
      <c r="R286" s="35">
        <v>80.010000000000005</v>
      </c>
      <c r="S286" s="23">
        <v>-1.9</v>
      </c>
      <c r="T286" s="24"/>
      <c r="U286" s="23">
        <v>16.3</v>
      </c>
      <c r="V286" s="23">
        <v>16</v>
      </c>
      <c r="W286" s="23">
        <v>20.5</v>
      </c>
      <c r="X286" s="35">
        <v>19.989999999999998</v>
      </c>
      <c r="Y286" s="23">
        <v>1.9</v>
      </c>
    </row>
    <row r="287" spans="1:25" ht="12.75" customHeight="1" x14ac:dyDescent="0.2">
      <c r="A287" s="79"/>
      <c r="B287" s="3">
        <v>5</v>
      </c>
      <c r="C287" s="23">
        <v>85.7</v>
      </c>
      <c r="D287" s="23">
        <v>82.6</v>
      </c>
      <c r="E287" s="23">
        <v>70.5</v>
      </c>
      <c r="F287" s="35">
        <v>70.87</v>
      </c>
      <c r="G287" s="23">
        <v>9.1999999999999993</v>
      </c>
      <c r="H287" s="1"/>
      <c r="I287" s="23">
        <v>10.9</v>
      </c>
      <c r="J287" s="23">
        <v>14</v>
      </c>
      <c r="K287" s="23">
        <v>17.7</v>
      </c>
      <c r="L287" s="35">
        <v>17.920000000000002</v>
      </c>
      <c r="M287" s="23">
        <v>4.9000000000000004</v>
      </c>
      <c r="N287" s="24"/>
      <c r="O287" s="23">
        <v>88.7</v>
      </c>
      <c r="P287" s="23">
        <v>85.5</v>
      </c>
      <c r="Q287" s="23">
        <v>79.900000000000006</v>
      </c>
      <c r="R287" s="35">
        <v>79.819999999999993</v>
      </c>
      <c r="S287" s="23">
        <v>-2.2999999999999998</v>
      </c>
      <c r="T287" s="24"/>
      <c r="U287" s="23">
        <v>11.3</v>
      </c>
      <c r="V287" s="23">
        <v>14.5</v>
      </c>
      <c r="W287" s="23">
        <v>20.100000000000001</v>
      </c>
      <c r="X287" s="35">
        <v>20.18</v>
      </c>
      <c r="Y287" s="23">
        <v>2.2999999999999998</v>
      </c>
    </row>
    <row r="288" spans="1:25" ht="12.75" customHeight="1" x14ac:dyDescent="0.2">
      <c r="A288" s="79"/>
      <c r="B288" s="3">
        <v>6</v>
      </c>
      <c r="C288" s="23">
        <v>64.8</v>
      </c>
      <c r="D288" s="23">
        <v>63.3</v>
      </c>
      <c r="E288" s="23">
        <v>73.099999999999994</v>
      </c>
      <c r="F288" s="35">
        <v>71.53</v>
      </c>
      <c r="G288" s="23">
        <v>7.9</v>
      </c>
      <c r="H288" s="1"/>
      <c r="I288" s="23">
        <v>20.100000000000001</v>
      </c>
      <c r="J288" s="23">
        <v>21.6</v>
      </c>
      <c r="K288" s="23">
        <v>19.5</v>
      </c>
      <c r="L288" s="35">
        <v>18.32</v>
      </c>
      <c r="M288" s="23">
        <v>4.8</v>
      </c>
      <c r="N288" s="24"/>
      <c r="O288" s="23">
        <v>76.400000000000006</v>
      </c>
      <c r="P288" s="23">
        <v>74.5</v>
      </c>
      <c r="Q288" s="23">
        <v>78.900000000000006</v>
      </c>
      <c r="R288" s="35">
        <v>79.61</v>
      </c>
      <c r="S288" s="23">
        <v>-2.5</v>
      </c>
      <c r="T288" s="24"/>
      <c r="U288" s="23">
        <v>23.6</v>
      </c>
      <c r="V288" s="23">
        <v>25.5</v>
      </c>
      <c r="W288" s="23">
        <v>21.1</v>
      </c>
      <c r="X288" s="35">
        <v>20.39</v>
      </c>
      <c r="Y288" s="23">
        <v>2.5</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2139.6</v>
      </c>
      <c r="E175" s="23">
        <v>2185.9</v>
      </c>
      <c r="F175" s="35">
        <v>2175.13</v>
      </c>
      <c r="G175" s="23">
        <v>8.6</v>
      </c>
      <c r="H175" s="1"/>
      <c r="I175" s="23">
        <v>467.1</v>
      </c>
      <c r="J175" s="23">
        <v>324.5</v>
      </c>
      <c r="K175" s="23">
        <v>331.4</v>
      </c>
      <c r="L175" s="35">
        <v>331.45</v>
      </c>
      <c r="M175" s="23">
        <v>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3.2</v>
      </c>
      <c r="H176" s="1"/>
      <c r="I176" s="23">
        <v>185.6</v>
      </c>
      <c r="J176" s="23">
        <v>185.9</v>
      </c>
      <c r="K176" s="23">
        <v>333.6</v>
      </c>
      <c r="L176" s="35">
        <v>331.94</v>
      </c>
      <c r="M176" s="23">
        <v>5.9</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338.1</v>
      </c>
      <c r="L177" s="35">
        <v>332.71</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2309.3000000000002</v>
      </c>
      <c r="E178" s="23">
        <v>2179.1</v>
      </c>
      <c r="F178" s="35">
        <v>2175.36</v>
      </c>
      <c r="G178" s="23">
        <v>0</v>
      </c>
      <c r="H178" s="1"/>
      <c r="I178" s="23">
        <v>194.5</v>
      </c>
      <c r="J178" s="23">
        <v>178</v>
      </c>
      <c r="K178" s="23">
        <v>332.9</v>
      </c>
      <c r="L178" s="35">
        <v>333.74</v>
      </c>
      <c r="M178" s="23">
        <v>12.3</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2175.54</v>
      </c>
      <c r="G179" s="23">
        <v>2.2000000000000002</v>
      </c>
      <c r="H179" s="1"/>
      <c r="I179" s="23">
        <v>140.6</v>
      </c>
      <c r="J179" s="23">
        <v>136.6</v>
      </c>
      <c r="K179" s="23">
        <v>328.9</v>
      </c>
      <c r="L179" s="35">
        <v>334.98</v>
      </c>
      <c r="M179" s="23">
        <v>14.9</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2175.8200000000002</v>
      </c>
      <c r="G180" s="23">
        <v>3.4</v>
      </c>
      <c r="H180" s="1"/>
      <c r="I180" s="23">
        <v>255.9</v>
      </c>
      <c r="J180" s="23">
        <v>270.5</v>
      </c>
      <c r="K180" s="23">
        <v>336.9</v>
      </c>
      <c r="L180" s="35">
        <v>336.45</v>
      </c>
      <c r="M180" s="23">
        <v>17.600000000000001</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1428.3</v>
      </c>
      <c r="E181" s="23">
        <v>2177.3000000000002</v>
      </c>
      <c r="F181" s="35">
        <v>2176.2199999999998</v>
      </c>
      <c r="G181" s="23">
        <v>4.7</v>
      </c>
      <c r="H181" s="1"/>
      <c r="I181" s="23">
        <v>1153.0999999999999</v>
      </c>
      <c r="J181" s="23">
        <v>1171.3</v>
      </c>
      <c r="K181" s="23">
        <v>334.3</v>
      </c>
      <c r="L181" s="35">
        <v>338.07</v>
      </c>
      <c r="M181" s="23">
        <v>19.5</v>
      </c>
      <c r="N181" s="24"/>
      <c r="O181" s="23">
        <v>55.6</v>
      </c>
      <c r="P181" s="23">
        <v>54.9</v>
      </c>
      <c r="Q181" s="23">
        <v>86.7</v>
      </c>
      <c r="R181" s="35">
        <v>86.55</v>
      </c>
      <c r="S181" s="23">
        <v>-0.6</v>
      </c>
      <c r="T181" s="24"/>
      <c r="U181" s="23">
        <v>44.4</v>
      </c>
      <c r="V181" s="23">
        <v>45.1</v>
      </c>
      <c r="W181" s="23">
        <v>13.3</v>
      </c>
      <c r="X181" s="35">
        <v>13.45</v>
      </c>
      <c r="Y181" s="23">
        <v>0.6</v>
      </c>
    </row>
    <row r="182" spans="1:25" ht="12.75" customHeight="1" x14ac:dyDescent="0.2">
      <c r="A182" s="79"/>
      <c r="B182" s="3">
        <v>8</v>
      </c>
      <c r="C182" s="23">
        <v>1804.2</v>
      </c>
      <c r="D182" s="23">
        <v>1877.9</v>
      </c>
      <c r="E182" s="23">
        <v>2196.6999999999998</v>
      </c>
      <c r="F182" s="35">
        <v>2176.91</v>
      </c>
      <c r="G182" s="23">
        <v>8.3000000000000007</v>
      </c>
      <c r="H182" s="1"/>
      <c r="I182" s="23">
        <v>778.2</v>
      </c>
      <c r="J182" s="23">
        <v>704.9</v>
      </c>
      <c r="K182" s="23">
        <v>340.9</v>
      </c>
      <c r="L182" s="35">
        <v>339.69</v>
      </c>
      <c r="M182" s="23">
        <v>19.5</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2318.5</v>
      </c>
      <c r="E183" s="23">
        <v>2160.6999999999998</v>
      </c>
      <c r="F183" s="35">
        <v>2178.09</v>
      </c>
      <c r="G183" s="23">
        <v>14.2</v>
      </c>
      <c r="H183" s="1"/>
      <c r="I183" s="23">
        <v>189.2</v>
      </c>
      <c r="J183" s="23">
        <v>183.6</v>
      </c>
      <c r="K183" s="23">
        <v>338.4</v>
      </c>
      <c r="L183" s="35">
        <v>341.08</v>
      </c>
      <c r="M183" s="23">
        <v>16.600000000000001</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v>
      </c>
      <c r="G184" s="23">
        <v>18.2</v>
      </c>
      <c r="H184" s="1"/>
      <c r="I184" s="23">
        <v>179.1</v>
      </c>
      <c r="J184" s="23">
        <v>172.9</v>
      </c>
      <c r="K184" s="23">
        <v>349.5</v>
      </c>
      <c r="L184" s="35">
        <v>342.19</v>
      </c>
      <c r="M184" s="23">
        <v>13.4</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2181.42</v>
      </c>
      <c r="G185" s="23">
        <v>21.8</v>
      </c>
      <c r="H185" s="1"/>
      <c r="I185" s="23">
        <v>146.9</v>
      </c>
      <c r="J185" s="23">
        <v>161.19999999999999</v>
      </c>
      <c r="K185" s="23">
        <v>340</v>
      </c>
      <c r="L185" s="35">
        <v>342.93</v>
      </c>
      <c r="M185" s="23">
        <v>8.9</v>
      </c>
      <c r="N185" s="24"/>
      <c r="O185" s="23">
        <v>94.2</v>
      </c>
      <c r="P185" s="23">
        <v>93.6</v>
      </c>
      <c r="Q185" s="23">
        <v>86.5</v>
      </c>
      <c r="R185" s="35">
        <v>86.42</v>
      </c>
      <c r="S185" s="23">
        <v>-0.2</v>
      </c>
      <c r="T185" s="24"/>
      <c r="U185" s="23">
        <v>5.8</v>
      </c>
      <c r="V185" s="23">
        <v>6.4</v>
      </c>
      <c r="W185" s="23">
        <v>13.5</v>
      </c>
      <c r="X185" s="35">
        <v>13.58</v>
      </c>
      <c r="Y185" s="23">
        <v>0.2</v>
      </c>
    </row>
    <row r="186" spans="1:25" ht="12.75" customHeight="1" x14ac:dyDescent="0.2">
      <c r="A186" s="79"/>
      <c r="B186" s="3">
        <v>12</v>
      </c>
      <c r="C186" s="23">
        <v>2045</v>
      </c>
      <c r="D186" s="23">
        <v>2112</v>
      </c>
      <c r="E186" s="23">
        <v>2173.4</v>
      </c>
      <c r="F186" s="35">
        <v>2183.48</v>
      </c>
      <c r="G186" s="23">
        <v>24.7</v>
      </c>
      <c r="H186" s="1"/>
      <c r="I186" s="23">
        <v>443.9</v>
      </c>
      <c r="J186" s="23">
        <v>377.9</v>
      </c>
      <c r="K186" s="23">
        <v>346.5</v>
      </c>
      <c r="L186" s="35">
        <v>343.17</v>
      </c>
      <c r="M186" s="23">
        <v>2.9</v>
      </c>
      <c r="N186" s="24"/>
      <c r="O186" s="23">
        <v>82.2</v>
      </c>
      <c r="P186" s="23">
        <v>84.8</v>
      </c>
      <c r="Q186" s="23">
        <v>86.2</v>
      </c>
      <c r="R186" s="35">
        <v>86.42</v>
      </c>
      <c r="S186" s="23">
        <v>0</v>
      </c>
      <c r="T186" s="24"/>
      <c r="U186" s="23">
        <v>17.8</v>
      </c>
      <c r="V186" s="23">
        <v>15.2</v>
      </c>
      <c r="W186" s="23">
        <v>13.8</v>
      </c>
      <c r="X186" s="35">
        <v>13.58</v>
      </c>
      <c r="Y186" s="23">
        <v>0</v>
      </c>
    </row>
    <row r="187" spans="1:25" ht="12.75" customHeight="1" x14ac:dyDescent="0.2">
      <c r="A187" s="79">
        <v>16</v>
      </c>
      <c r="B187" s="3">
        <v>1</v>
      </c>
      <c r="C187" s="23">
        <v>2205.6</v>
      </c>
      <c r="D187" s="23">
        <v>2150.8000000000002</v>
      </c>
      <c r="E187" s="23">
        <v>2191.1</v>
      </c>
      <c r="F187" s="35">
        <v>2185.84</v>
      </c>
      <c r="G187" s="23">
        <v>28.3</v>
      </c>
      <c r="H187" s="1"/>
      <c r="I187" s="23">
        <v>280.2</v>
      </c>
      <c r="J187" s="23">
        <v>335.5</v>
      </c>
      <c r="K187" s="23">
        <v>346.1</v>
      </c>
      <c r="L187" s="35">
        <v>342.9</v>
      </c>
      <c r="M187" s="23">
        <v>-3.3</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v>
      </c>
      <c r="E188" s="23">
        <v>2185.1999999999998</v>
      </c>
      <c r="F188" s="35">
        <v>2188.5500000000002</v>
      </c>
      <c r="G188" s="23">
        <v>32.5</v>
      </c>
      <c r="H188" s="1"/>
      <c r="I188" s="23">
        <v>189.3</v>
      </c>
      <c r="J188" s="23">
        <v>195.3</v>
      </c>
      <c r="K188" s="23">
        <v>344.5</v>
      </c>
      <c r="L188" s="35">
        <v>342.15</v>
      </c>
      <c r="M188" s="23">
        <v>-9</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2286.4</v>
      </c>
      <c r="E189" s="23">
        <v>2170.4</v>
      </c>
      <c r="F189" s="35">
        <v>2191.6999999999998</v>
      </c>
      <c r="G189" s="23">
        <v>37.799999999999997</v>
      </c>
      <c r="H189" s="1"/>
      <c r="I189" s="23">
        <v>218.4</v>
      </c>
      <c r="J189" s="23">
        <v>194.6</v>
      </c>
      <c r="K189" s="23">
        <v>342.6</v>
      </c>
      <c r="L189" s="35">
        <v>341.03</v>
      </c>
      <c r="M189" s="23">
        <v>-13.4</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
      <c r="A190" s="79"/>
      <c r="B190" s="3">
        <v>4</v>
      </c>
      <c r="C190" s="23">
        <v>2389.9</v>
      </c>
      <c r="D190" s="23">
        <v>2350.4</v>
      </c>
      <c r="E190" s="23">
        <v>2212.4</v>
      </c>
      <c r="F190" s="35">
        <v>2195.2800000000002</v>
      </c>
      <c r="G190" s="23">
        <v>43</v>
      </c>
      <c r="H190" s="1"/>
      <c r="I190" s="23">
        <v>137.30000000000001</v>
      </c>
      <c r="J190" s="23">
        <v>176.4</v>
      </c>
      <c r="K190" s="23">
        <v>335.6</v>
      </c>
      <c r="L190" s="35">
        <v>339.68</v>
      </c>
      <c r="M190" s="23">
        <v>-16.2</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
      <c r="A191" s="79"/>
      <c r="B191" s="3">
        <v>5</v>
      </c>
      <c r="C191" s="23">
        <v>2413.6</v>
      </c>
      <c r="D191" s="23">
        <v>2407.1999999999998</v>
      </c>
      <c r="E191" s="23">
        <v>2220.3000000000002</v>
      </c>
      <c r="F191" s="35">
        <v>2199.34</v>
      </c>
      <c r="G191" s="23">
        <v>48.8</v>
      </c>
      <c r="H191" s="1"/>
      <c r="I191" s="23">
        <v>130.1</v>
      </c>
      <c r="J191" s="23">
        <v>136.19999999999999</v>
      </c>
      <c r="K191" s="23">
        <v>331</v>
      </c>
      <c r="L191" s="35">
        <v>338.23</v>
      </c>
      <c r="M191" s="23">
        <v>-17.3</v>
      </c>
      <c r="N191" s="24"/>
      <c r="O191" s="23">
        <v>94.9</v>
      </c>
      <c r="P191" s="23">
        <v>94.6</v>
      </c>
      <c r="Q191" s="23">
        <v>87</v>
      </c>
      <c r="R191" s="35">
        <v>86.67</v>
      </c>
      <c r="S191" s="23">
        <v>0.8</v>
      </c>
      <c r="T191" s="24"/>
      <c r="U191" s="23">
        <v>5.0999999999999996</v>
      </c>
      <c r="V191" s="23">
        <v>5.4</v>
      </c>
      <c r="W191" s="23">
        <v>13</v>
      </c>
      <c r="X191" s="35">
        <v>13.33</v>
      </c>
      <c r="Y191" s="23">
        <v>-0.8</v>
      </c>
    </row>
    <row r="192" spans="1:25" ht="12.75" customHeight="1" x14ac:dyDescent="0.2">
      <c r="A192" s="79"/>
      <c r="B192" s="3">
        <v>6</v>
      </c>
      <c r="C192" s="23">
        <v>2289.6</v>
      </c>
      <c r="D192" s="23">
        <v>2317</v>
      </c>
      <c r="E192" s="23">
        <v>2201.8000000000002</v>
      </c>
      <c r="F192" s="35">
        <v>2203.9699999999998</v>
      </c>
      <c r="G192" s="23">
        <v>55.5</v>
      </c>
      <c r="H192" s="1"/>
      <c r="I192" s="23">
        <v>295.5</v>
      </c>
      <c r="J192" s="23">
        <v>267.8</v>
      </c>
      <c r="K192" s="23">
        <v>335.4</v>
      </c>
      <c r="L192" s="35">
        <v>336.78</v>
      </c>
      <c r="M192" s="23">
        <v>-17.5</v>
      </c>
      <c r="N192" s="24"/>
      <c r="O192" s="23">
        <v>88.6</v>
      </c>
      <c r="P192" s="23">
        <v>89.6</v>
      </c>
      <c r="Q192" s="23">
        <v>86.8</v>
      </c>
      <c r="R192" s="35">
        <v>86.75</v>
      </c>
      <c r="S192" s="23">
        <v>0.9</v>
      </c>
      <c r="T192" s="24"/>
      <c r="U192" s="23">
        <v>11.4</v>
      </c>
      <c r="V192" s="23">
        <v>10.4</v>
      </c>
      <c r="W192" s="23">
        <v>13.2</v>
      </c>
      <c r="X192" s="35">
        <v>13.25</v>
      </c>
      <c r="Y192" s="23">
        <v>-0.9</v>
      </c>
    </row>
    <row r="193" spans="1:25" ht="12.75" customHeight="1" x14ac:dyDescent="0.2">
      <c r="A193" s="79"/>
      <c r="B193" s="3">
        <v>7</v>
      </c>
      <c r="C193" s="23">
        <v>1424.6</v>
      </c>
      <c r="D193" s="23">
        <v>1436.3</v>
      </c>
      <c r="E193" s="23">
        <v>2194.4</v>
      </c>
      <c r="F193" s="35">
        <v>2209.0300000000002</v>
      </c>
      <c r="G193" s="23">
        <v>60.8</v>
      </c>
      <c r="H193" s="1"/>
      <c r="I193" s="23">
        <v>1193.7</v>
      </c>
      <c r="J193" s="23">
        <v>1181.7</v>
      </c>
      <c r="K193" s="23">
        <v>338.6</v>
      </c>
      <c r="L193" s="35">
        <v>335.48</v>
      </c>
      <c r="M193" s="23">
        <v>-15.6</v>
      </c>
      <c r="N193" s="24"/>
      <c r="O193" s="23">
        <v>54.4</v>
      </c>
      <c r="P193" s="23">
        <v>54.9</v>
      </c>
      <c r="Q193" s="23">
        <v>86.6</v>
      </c>
      <c r="R193" s="35">
        <v>86.82</v>
      </c>
      <c r="S193" s="23">
        <v>0.8</v>
      </c>
      <c r="T193" s="24"/>
      <c r="U193" s="23">
        <v>45.6</v>
      </c>
      <c r="V193" s="23">
        <v>45.1</v>
      </c>
      <c r="W193" s="23">
        <v>13.4</v>
      </c>
      <c r="X193" s="35">
        <v>13.18</v>
      </c>
      <c r="Y193" s="23">
        <v>-0.8</v>
      </c>
    </row>
    <row r="194" spans="1:25" ht="12.75" customHeight="1" x14ac:dyDescent="0.2">
      <c r="A194" s="79"/>
      <c r="B194" s="3">
        <v>8</v>
      </c>
      <c r="C194" s="23">
        <v>1899.7</v>
      </c>
      <c r="D194" s="23">
        <v>1876.2</v>
      </c>
      <c r="E194" s="23">
        <v>2201.3000000000002</v>
      </c>
      <c r="F194" s="35">
        <v>2214.29</v>
      </c>
      <c r="G194" s="23">
        <v>63</v>
      </c>
      <c r="H194" s="1"/>
      <c r="I194" s="23">
        <v>689.1</v>
      </c>
      <c r="J194" s="23">
        <v>712.9</v>
      </c>
      <c r="K194" s="23">
        <v>345.4</v>
      </c>
      <c r="L194" s="35">
        <v>334.57</v>
      </c>
      <c r="M194" s="23">
        <v>-10.8</v>
      </c>
      <c r="N194" s="24"/>
      <c r="O194" s="23">
        <v>73.400000000000006</v>
      </c>
      <c r="P194" s="23">
        <v>72.5</v>
      </c>
      <c r="Q194" s="23">
        <v>86.4</v>
      </c>
      <c r="R194" s="35">
        <v>86.87</v>
      </c>
      <c r="S194" s="23">
        <v>0.7</v>
      </c>
      <c r="T194" s="24"/>
      <c r="U194" s="23">
        <v>26.6</v>
      </c>
      <c r="V194" s="23">
        <v>27.5</v>
      </c>
      <c r="W194" s="23">
        <v>13.6</v>
      </c>
      <c r="X194" s="35">
        <v>13.13</v>
      </c>
      <c r="Y194" s="23">
        <v>-0.7</v>
      </c>
    </row>
    <row r="195" spans="1:25" ht="12.75" customHeight="1" x14ac:dyDescent="0.2">
      <c r="A195" s="79"/>
      <c r="B195" s="3">
        <v>9</v>
      </c>
      <c r="C195" s="23">
        <v>2371</v>
      </c>
      <c r="D195" s="23">
        <v>2383.4</v>
      </c>
      <c r="E195" s="23">
        <v>2224.5</v>
      </c>
      <c r="F195" s="35">
        <v>2219.54</v>
      </c>
      <c r="G195" s="23">
        <v>63</v>
      </c>
      <c r="H195" s="1"/>
      <c r="I195" s="23">
        <v>182.2</v>
      </c>
      <c r="J195" s="23">
        <v>169.9</v>
      </c>
      <c r="K195" s="23">
        <v>325.10000000000002</v>
      </c>
      <c r="L195" s="35">
        <v>334.24</v>
      </c>
      <c r="M195" s="23">
        <v>-4.0999999999999996</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
      <c r="A196" s="79"/>
      <c r="B196" s="3">
        <v>10</v>
      </c>
      <c r="C196" s="23">
        <v>2389.1999999999998</v>
      </c>
      <c r="D196" s="23">
        <v>2397.1</v>
      </c>
      <c r="E196" s="23">
        <v>2221.5</v>
      </c>
      <c r="F196" s="35">
        <v>2224.7600000000002</v>
      </c>
      <c r="G196" s="23">
        <v>62.7</v>
      </c>
      <c r="H196" s="1"/>
      <c r="I196" s="23">
        <v>168.6</v>
      </c>
      <c r="J196" s="23">
        <v>160.69999999999999</v>
      </c>
      <c r="K196" s="23">
        <v>337.8</v>
      </c>
      <c r="L196" s="35">
        <v>334.49</v>
      </c>
      <c r="M196" s="23">
        <v>3</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2425.8000000000002</v>
      </c>
      <c r="E197" s="23">
        <v>2245.5</v>
      </c>
      <c r="F197" s="35">
        <v>2229.89</v>
      </c>
      <c r="G197" s="23">
        <v>61.5</v>
      </c>
      <c r="H197" s="1"/>
      <c r="I197" s="23">
        <v>163</v>
      </c>
      <c r="J197" s="23">
        <v>156</v>
      </c>
      <c r="K197" s="23">
        <v>335.1</v>
      </c>
      <c r="L197" s="35">
        <v>335.32</v>
      </c>
      <c r="M197" s="23">
        <v>10</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2159.8000000000002</v>
      </c>
      <c r="E198" s="23">
        <v>2227.4</v>
      </c>
      <c r="F198" s="35">
        <v>2234.9</v>
      </c>
      <c r="G198" s="23">
        <v>60.2</v>
      </c>
      <c r="H198" s="1"/>
      <c r="I198" s="23">
        <v>336.4</v>
      </c>
      <c r="J198" s="23">
        <v>368.7</v>
      </c>
      <c r="K198" s="23">
        <v>332.1</v>
      </c>
      <c r="L198" s="35">
        <v>336.75</v>
      </c>
      <c r="M198" s="23">
        <v>17.100000000000001</v>
      </c>
      <c r="N198" s="24"/>
      <c r="O198" s="23">
        <v>86.7</v>
      </c>
      <c r="P198" s="23">
        <v>85.4</v>
      </c>
      <c r="Q198" s="23">
        <v>87</v>
      </c>
      <c r="R198" s="35">
        <v>86.91</v>
      </c>
      <c r="S198" s="23">
        <v>-0.3</v>
      </c>
      <c r="T198" s="24"/>
      <c r="U198" s="23">
        <v>13.3</v>
      </c>
      <c r="V198" s="23">
        <v>14.6</v>
      </c>
      <c r="W198" s="23">
        <v>13</v>
      </c>
      <c r="X198" s="35">
        <v>13.09</v>
      </c>
      <c r="Y198" s="23">
        <v>0.3</v>
      </c>
    </row>
    <row r="199" spans="1:25" ht="12.75" customHeight="1" x14ac:dyDescent="0.2">
      <c r="A199" s="79">
        <v>17</v>
      </c>
      <c r="B199" s="3">
        <v>1</v>
      </c>
      <c r="C199" s="23">
        <v>2243.3000000000002</v>
      </c>
      <c r="D199" s="23">
        <v>2212.6</v>
      </c>
      <c r="E199" s="23">
        <v>2247.4</v>
      </c>
      <c r="F199" s="35">
        <v>2239.7399999999998</v>
      </c>
      <c r="G199" s="23">
        <v>58.1</v>
      </c>
      <c r="H199" s="1"/>
      <c r="I199" s="23">
        <v>289.89999999999998</v>
      </c>
      <c r="J199" s="23">
        <v>321</v>
      </c>
      <c r="K199" s="23">
        <v>336.1</v>
      </c>
      <c r="L199" s="35">
        <v>338.63</v>
      </c>
      <c r="M199" s="23">
        <v>22.6</v>
      </c>
      <c r="N199" s="24"/>
      <c r="O199" s="23">
        <v>88.6</v>
      </c>
      <c r="P199" s="23">
        <v>87.3</v>
      </c>
      <c r="Q199" s="23">
        <v>87</v>
      </c>
      <c r="R199" s="35">
        <v>86.87</v>
      </c>
      <c r="S199" s="23">
        <v>-0.5</v>
      </c>
      <c r="T199" s="24"/>
      <c r="U199" s="23">
        <v>11.4</v>
      </c>
      <c r="V199" s="23">
        <v>12.7</v>
      </c>
      <c r="W199" s="23">
        <v>13</v>
      </c>
      <c r="X199" s="35">
        <v>13.13</v>
      </c>
      <c r="Y199" s="23">
        <v>0.5</v>
      </c>
    </row>
    <row r="200" spans="1:25" ht="12.75" customHeight="1" x14ac:dyDescent="0.2">
      <c r="A200" s="79"/>
      <c r="B200" s="3">
        <v>2</v>
      </c>
      <c r="C200" s="23">
        <v>2360.3000000000002</v>
      </c>
      <c r="D200" s="23">
        <v>2367.3000000000002</v>
      </c>
      <c r="E200" s="23">
        <v>2251.6</v>
      </c>
      <c r="F200" s="35">
        <v>2244.4</v>
      </c>
      <c r="G200" s="23">
        <v>55.9</v>
      </c>
      <c r="H200" s="1"/>
      <c r="I200" s="23">
        <v>190.4</v>
      </c>
      <c r="J200" s="23">
        <v>183.4</v>
      </c>
      <c r="K200" s="23">
        <v>334</v>
      </c>
      <c r="L200" s="35">
        <v>340.82</v>
      </c>
      <c r="M200" s="23">
        <v>26.3</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v>
      </c>
      <c r="E201" s="23">
        <v>2243.9</v>
      </c>
      <c r="F201" s="35">
        <v>2248.83</v>
      </c>
      <c r="G201" s="23">
        <v>53.2</v>
      </c>
      <c r="H201" s="1"/>
      <c r="I201" s="23">
        <v>186.2</v>
      </c>
      <c r="J201" s="23">
        <v>191.9</v>
      </c>
      <c r="K201" s="23">
        <v>341.5</v>
      </c>
      <c r="L201" s="35">
        <v>343.13</v>
      </c>
      <c r="M201" s="23">
        <v>27.7</v>
      </c>
      <c r="N201" s="24"/>
      <c r="O201" s="23">
        <v>92.7</v>
      </c>
      <c r="P201" s="23">
        <v>92.5</v>
      </c>
      <c r="Q201" s="23">
        <v>86.8</v>
      </c>
      <c r="R201" s="35">
        <v>86.76</v>
      </c>
      <c r="S201" s="23">
        <v>-0.7</v>
      </c>
      <c r="T201" s="24"/>
      <c r="U201" s="23">
        <v>7.3</v>
      </c>
      <c r="V201" s="23">
        <v>7.5</v>
      </c>
      <c r="W201" s="23">
        <v>13.2</v>
      </c>
      <c r="X201" s="35">
        <v>13.24</v>
      </c>
      <c r="Y201" s="23">
        <v>0.7</v>
      </c>
    </row>
    <row r="202" spans="1:25" ht="12.75" customHeight="1" x14ac:dyDescent="0.2">
      <c r="A202" s="79"/>
      <c r="B202" s="3">
        <v>4</v>
      </c>
      <c r="C202" s="23">
        <v>2374.1</v>
      </c>
      <c r="D202" s="23">
        <v>2394.6999999999998</v>
      </c>
      <c r="E202" s="23">
        <v>2249.1</v>
      </c>
      <c r="F202" s="35">
        <v>2252.9499999999998</v>
      </c>
      <c r="G202" s="23">
        <v>49.4</v>
      </c>
      <c r="H202" s="1"/>
      <c r="I202" s="23">
        <v>208</v>
      </c>
      <c r="J202" s="23">
        <v>187.2</v>
      </c>
      <c r="K202" s="23">
        <v>350</v>
      </c>
      <c r="L202" s="35">
        <v>345.37</v>
      </c>
      <c r="M202" s="23">
        <v>26.9</v>
      </c>
      <c r="N202" s="24"/>
      <c r="O202" s="23">
        <v>91.9</v>
      </c>
      <c r="P202" s="23">
        <v>92.7</v>
      </c>
      <c r="Q202" s="23">
        <v>86.5</v>
      </c>
      <c r="R202" s="35">
        <v>86.71</v>
      </c>
      <c r="S202" s="23">
        <v>-0.6</v>
      </c>
      <c r="T202" s="24"/>
      <c r="U202" s="23">
        <v>8.1</v>
      </c>
      <c r="V202" s="23">
        <v>7.3</v>
      </c>
      <c r="W202" s="23">
        <v>13.5</v>
      </c>
      <c r="X202" s="35">
        <v>13.29</v>
      </c>
      <c r="Y202" s="23">
        <v>0.6</v>
      </c>
    </row>
    <row r="203" spans="1:25" ht="12.75" customHeight="1" x14ac:dyDescent="0.2">
      <c r="A203" s="79"/>
      <c r="B203" s="3">
        <v>5</v>
      </c>
      <c r="C203" s="23">
        <v>2425.8000000000002</v>
      </c>
      <c r="D203" s="23">
        <v>2430</v>
      </c>
      <c r="E203" s="23">
        <v>2242.4</v>
      </c>
      <c r="F203" s="35">
        <v>2256.8000000000002</v>
      </c>
      <c r="G203" s="23">
        <v>46.3</v>
      </c>
      <c r="H203" s="1"/>
      <c r="I203" s="23">
        <v>171</v>
      </c>
      <c r="J203" s="23">
        <v>166.8</v>
      </c>
      <c r="K203" s="23">
        <v>364.5</v>
      </c>
      <c r="L203" s="35">
        <v>347.43</v>
      </c>
      <c r="M203" s="23">
        <v>24.7</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2384.9</v>
      </c>
      <c r="E204" s="23">
        <v>2269.3000000000002</v>
      </c>
      <c r="F204" s="35">
        <v>2260.64</v>
      </c>
      <c r="G204" s="23">
        <v>46</v>
      </c>
      <c r="H204" s="1"/>
      <c r="I204" s="23">
        <v>268.89999999999998</v>
      </c>
      <c r="J204" s="23">
        <v>278.8</v>
      </c>
      <c r="K204" s="23">
        <v>346.8</v>
      </c>
      <c r="L204" s="35">
        <v>349.13</v>
      </c>
      <c r="M204" s="23">
        <v>20.399999999999999</v>
      </c>
      <c r="N204" s="24"/>
      <c r="O204" s="23">
        <v>89.9</v>
      </c>
      <c r="P204" s="23">
        <v>89.5</v>
      </c>
      <c r="Q204" s="23">
        <v>86.7</v>
      </c>
      <c r="R204" s="35">
        <v>86.62</v>
      </c>
      <c r="S204" s="23">
        <v>-0.4</v>
      </c>
      <c r="T204" s="24"/>
      <c r="U204" s="23">
        <v>10.1</v>
      </c>
      <c r="V204" s="23">
        <v>10.5</v>
      </c>
      <c r="W204" s="23">
        <v>13.3</v>
      </c>
      <c r="X204" s="35">
        <v>13.38</v>
      </c>
      <c r="Y204" s="23">
        <v>0.4</v>
      </c>
    </row>
    <row r="205" spans="1:25" ht="12.75" customHeight="1" x14ac:dyDescent="0.2">
      <c r="A205" s="79"/>
      <c r="B205" s="3">
        <v>7</v>
      </c>
      <c r="C205" s="23">
        <v>1467.3</v>
      </c>
      <c r="D205" s="23">
        <v>1493.7</v>
      </c>
      <c r="E205" s="23">
        <v>2263.8000000000002</v>
      </c>
      <c r="F205" s="35">
        <v>2264.6999999999998</v>
      </c>
      <c r="G205" s="23">
        <v>48.8</v>
      </c>
      <c r="H205" s="1"/>
      <c r="I205" s="23">
        <v>1222.9000000000001</v>
      </c>
      <c r="J205" s="23">
        <v>1196</v>
      </c>
      <c r="K205" s="23">
        <v>344.5</v>
      </c>
      <c r="L205" s="35">
        <v>350.27</v>
      </c>
      <c r="M205" s="23">
        <v>13.6</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1950.4</v>
      </c>
      <c r="E206" s="23">
        <v>2280.8000000000002</v>
      </c>
      <c r="F206" s="35">
        <v>2268.9899999999998</v>
      </c>
      <c r="G206" s="23">
        <v>51.5</v>
      </c>
      <c r="H206" s="1"/>
      <c r="I206" s="23">
        <v>723.4</v>
      </c>
      <c r="J206" s="23">
        <v>714.9</v>
      </c>
      <c r="K206" s="23">
        <v>345.7</v>
      </c>
      <c r="L206" s="35">
        <v>350.79</v>
      </c>
      <c r="M206" s="23">
        <v>6.2</v>
      </c>
      <c r="N206" s="24"/>
      <c r="O206" s="23">
        <v>72.900000000000006</v>
      </c>
      <c r="P206" s="23">
        <v>73.2</v>
      </c>
      <c r="Q206" s="23">
        <v>86.8</v>
      </c>
      <c r="R206" s="35">
        <v>86.61</v>
      </c>
      <c r="S206" s="23">
        <v>0.1</v>
      </c>
      <c r="T206" s="24"/>
      <c r="U206" s="23">
        <v>27.1</v>
      </c>
      <c r="V206" s="23">
        <v>26.8</v>
      </c>
      <c r="W206" s="23">
        <v>13.2</v>
      </c>
      <c r="X206" s="35">
        <v>13.39</v>
      </c>
      <c r="Y206" s="23">
        <v>-0.1</v>
      </c>
    </row>
    <row r="207" spans="1:25" ht="12.75" customHeight="1" x14ac:dyDescent="0.2">
      <c r="A207" s="79"/>
      <c r="B207" s="3">
        <v>9</v>
      </c>
      <c r="C207" s="23">
        <v>2442.6999999999998</v>
      </c>
      <c r="D207" s="23">
        <v>2432.4</v>
      </c>
      <c r="E207" s="23">
        <v>2271.6999999999998</v>
      </c>
      <c r="F207" s="35">
        <v>2273.5100000000002</v>
      </c>
      <c r="G207" s="23">
        <v>54.2</v>
      </c>
      <c r="H207" s="1"/>
      <c r="I207" s="23">
        <v>195.5</v>
      </c>
      <c r="J207" s="23">
        <v>205.8</v>
      </c>
      <c r="K207" s="23">
        <v>361.4</v>
      </c>
      <c r="L207" s="35">
        <v>350.79</v>
      </c>
      <c r="M207" s="23">
        <v>0</v>
      </c>
      <c r="N207" s="24"/>
      <c r="O207" s="23">
        <v>92.6</v>
      </c>
      <c r="P207" s="23">
        <v>92.2</v>
      </c>
      <c r="Q207" s="23">
        <v>86.3</v>
      </c>
      <c r="R207" s="35">
        <v>86.63</v>
      </c>
      <c r="S207" s="23">
        <v>0.3</v>
      </c>
      <c r="T207" s="24"/>
      <c r="U207" s="23">
        <v>7.4</v>
      </c>
      <c r="V207" s="23">
        <v>7.8</v>
      </c>
      <c r="W207" s="23">
        <v>13.7</v>
      </c>
      <c r="X207" s="35">
        <v>13.37</v>
      </c>
      <c r="Y207" s="23">
        <v>-0.3</v>
      </c>
    </row>
    <row r="208" spans="1:25" ht="12.75" customHeight="1" x14ac:dyDescent="0.2">
      <c r="A208" s="79"/>
      <c r="B208" s="3">
        <v>10</v>
      </c>
      <c r="C208" s="23">
        <v>2434.5</v>
      </c>
      <c r="D208" s="23">
        <v>2436.5</v>
      </c>
      <c r="E208" s="23">
        <v>2263</v>
      </c>
      <c r="F208" s="35">
        <v>2278.0500000000002</v>
      </c>
      <c r="G208" s="23">
        <v>54.4</v>
      </c>
      <c r="H208" s="1"/>
      <c r="I208" s="23">
        <v>174.4</v>
      </c>
      <c r="J208" s="23">
        <v>172.3</v>
      </c>
      <c r="K208" s="23">
        <v>349.3</v>
      </c>
      <c r="L208" s="35">
        <v>350.5</v>
      </c>
      <c r="M208" s="23">
        <v>-3.4</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2466.5</v>
      </c>
      <c r="E209" s="23">
        <v>2286.9</v>
      </c>
      <c r="F209" s="35">
        <v>2282.4</v>
      </c>
      <c r="G209" s="23">
        <v>52.2</v>
      </c>
      <c r="H209" s="1"/>
      <c r="I209" s="23">
        <v>174.7</v>
      </c>
      <c r="J209" s="23">
        <v>164.1</v>
      </c>
      <c r="K209" s="23">
        <v>343</v>
      </c>
      <c r="L209" s="35">
        <v>350.12</v>
      </c>
      <c r="M209" s="23">
        <v>-4.5999999999999996</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2292.3000000000002</v>
      </c>
      <c r="F210" s="35">
        <v>2286.38</v>
      </c>
      <c r="G210" s="23">
        <v>47.8</v>
      </c>
      <c r="H210" s="1"/>
      <c r="I210" s="23">
        <v>370.4</v>
      </c>
      <c r="J210" s="23">
        <v>390.7</v>
      </c>
      <c r="K210" s="23">
        <v>351.5</v>
      </c>
      <c r="L210" s="35">
        <v>349.78</v>
      </c>
      <c r="M210" s="23">
        <v>-4</v>
      </c>
      <c r="N210" s="24"/>
      <c r="O210" s="23">
        <v>85.8</v>
      </c>
      <c r="P210" s="23">
        <v>85.1</v>
      </c>
      <c r="Q210" s="23">
        <v>86.7</v>
      </c>
      <c r="R210" s="35">
        <v>86.73</v>
      </c>
      <c r="S210" s="23">
        <v>0.4</v>
      </c>
      <c r="T210" s="24"/>
      <c r="U210" s="23">
        <v>14.2</v>
      </c>
      <c r="V210" s="23">
        <v>14.9</v>
      </c>
      <c r="W210" s="23">
        <v>13.3</v>
      </c>
      <c r="X210" s="35">
        <v>13.27</v>
      </c>
      <c r="Y210" s="23">
        <v>-0.4</v>
      </c>
    </row>
    <row r="211" spans="1:25" ht="12.75" customHeight="1" x14ac:dyDescent="0.2">
      <c r="A211" s="79">
        <v>18</v>
      </c>
      <c r="B211" s="3">
        <v>1</v>
      </c>
      <c r="C211" s="23">
        <v>2264.8000000000002</v>
      </c>
      <c r="D211" s="23">
        <v>2245.3000000000002</v>
      </c>
      <c r="E211" s="23">
        <v>2276.3000000000002</v>
      </c>
      <c r="F211" s="35">
        <v>2289.9</v>
      </c>
      <c r="G211" s="23">
        <v>42.2</v>
      </c>
      <c r="H211" s="1"/>
      <c r="I211" s="23">
        <v>308.89999999999998</v>
      </c>
      <c r="J211" s="23">
        <v>328.6</v>
      </c>
      <c r="K211" s="23">
        <v>348.8</v>
      </c>
      <c r="L211" s="35">
        <v>349.62</v>
      </c>
      <c r="M211" s="23">
        <v>-2</v>
      </c>
      <c r="N211" s="24"/>
      <c r="O211" s="23">
        <v>88</v>
      </c>
      <c r="P211" s="23">
        <v>87.2</v>
      </c>
      <c r="Q211" s="23">
        <v>86.7</v>
      </c>
      <c r="R211" s="35">
        <v>86.75</v>
      </c>
      <c r="S211" s="23">
        <v>0.3</v>
      </c>
      <c r="T211" s="24"/>
      <c r="U211" s="23">
        <v>12</v>
      </c>
      <c r="V211" s="23">
        <v>12.8</v>
      </c>
      <c r="W211" s="23">
        <v>13.3</v>
      </c>
      <c r="X211" s="35">
        <v>13.25</v>
      </c>
      <c r="Y211" s="23">
        <v>-0.3</v>
      </c>
    </row>
    <row r="212" spans="1:25" ht="12.75" customHeight="1" x14ac:dyDescent="0.2">
      <c r="A212" s="79"/>
      <c r="B212" s="3">
        <v>2</v>
      </c>
      <c r="C212" s="23">
        <v>2424</v>
      </c>
      <c r="D212" s="23">
        <v>2427</v>
      </c>
      <c r="E212" s="23">
        <v>2305.3000000000002</v>
      </c>
      <c r="F212" s="35">
        <v>2292.66</v>
      </c>
      <c r="G212" s="23">
        <v>33.1</v>
      </c>
      <c r="H212" s="1"/>
      <c r="I212" s="23">
        <v>203.1</v>
      </c>
      <c r="J212" s="23">
        <v>200</v>
      </c>
      <c r="K212" s="23">
        <v>351.8</v>
      </c>
      <c r="L212" s="35">
        <v>349.72</v>
      </c>
      <c r="M212" s="23">
        <v>1.2</v>
      </c>
      <c r="N212" s="24"/>
      <c r="O212" s="23">
        <v>92.3</v>
      </c>
      <c r="P212" s="23">
        <v>92.4</v>
      </c>
      <c r="Q212" s="23">
        <v>86.8</v>
      </c>
      <c r="R212" s="35">
        <v>86.76</v>
      </c>
      <c r="S212" s="23">
        <v>0.1</v>
      </c>
      <c r="T212" s="24"/>
      <c r="U212" s="23">
        <v>7.7</v>
      </c>
      <c r="V212" s="23">
        <v>7.6</v>
      </c>
      <c r="W212" s="23">
        <v>13.2</v>
      </c>
      <c r="X212" s="35">
        <v>13.24</v>
      </c>
      <c r="Y212" s="23">
        <v>-0.1</v>
      </c>
    </row>
    <row r="213" spans="1:25" ht="12.75" customHeight="1" x14ac:dyDescent="0.2">
      <c r="A213" s="79"/>
      <c r="B213" s="3">
        <v>3</v>
      </c>
      <c r="C213" s="23">
        <v>2415</v>
      </c>
      <c r="D213" s="23">
        <v>2428.1999999999998</v>
      </c>
      <c r="E213" s="23">
        <v>2305.5</v>
      </c>
      <c r="F213" s="35">
        <v>2294.7199999999998</v>
      </c>
      <c r="G213" s="23">
        <v>24.7</v>
      </c>
      <c r="H213" s="1"/>
      <c r="I213" s="23">
        <v>215.4</v>
      </c>
      <c r="J213" s="23">
        <v>202.3</v>
      </c>
      <c r="K213" s="23">
        <v>354.5</v>
      </c>
      <c r="L213" s="35">
        <v>350.09</v>
      </c>
      <c r="M213" s="23">
        <v>4.4000000000000004</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2428.9</v>
      </c>
      <c r="E214" s="23">
        <v>2281.6</v>
      </c>
      <c r="F214" s="35">
        <v>2296.13</v>
      </c>
      <c r="G214" s="23">
        <v>17</v>
      </c>
      <c r="H214" s="1"/>
      <c r="I214" s="23">
        <v>173</v>
      </c>
      <c r="J214" s="23">
        <v>177.9</v>
      </c>
      <c r="K214" s="23">
        <v>340.4</v>
      </c>
      <c r="L214" s="35">
        <v>350.67</v>
      </c>
      <c r="M214" s="23">
        <v>7.1</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2487.9</v>
      </c>
      <c r="E215" s="23">
        <v>2302.6</v>
      </c>
      <c r="F215" s="35">
        <v>2296.83</v>
      </c>
      <c r="G215" s="23">
        <v>8.3000000000000007</v>
      </c>
      <c r="H215" s="1"/>
      <c r="I215" s="23">
        <v>157.4</v>
      </c>
      <c r="J215" s="23">
        <v>150.30000000000001</v>
      </c>
      <c r="K215" s="23">
        <v>348.6</v>
      </c>
      <c r="L215" s="35">
        <v>351.46</v>
      </c>
      <c r="M215" s="23">
        <v>9.4</v>
      </c>
      <c r="N215" s="24"/>
      <c r="O215" s="23">
        <v>94</v>
      </c>
      <c r="P215" s="23">
        <v>94.3</v>
      </c>
      <c r="Q215" s="23">
        <v>86.9</v>
      </c>
      <c r="R215" s="35">
        <v>86.73</v>
      </c>
      <c r="S215" s="23">
        <v>-0.3</v>
      </c>
      <c r="T215" s="24"/>
      <c r="U215" s="23">
        <v>6</v>
      </c>
      <c r="V215" s="23">
        <v>5.7</v>
      </c>
      <c r="W215" s="23">
        <v>13.1</v>
      </c>
      <c r="X215" s="35">
        <v>13.27</v>
      </c>
      <c r="Y215" s="23">
        <v>0.3</v>
      </c>
    </row>
    <row r="216" spans="1:25" ht="12.75" customHeight="1" x14ac:dyDescent="0.2">
      <c r="A216" s="79"/>
      <c r="B216" s="3">
        <v>6</v>
      </c>
      <c r="C216" s="23">
        <v>2400.6</v>
      </c>
      <c r="D216" s="23">
        <v>2415.8000000000002</v>
      </c>
      <c r="E216" s="23">
        <v>2298.8000000000002</v>
      </c>
      <c r="F216" s="35">
        <v>2297</v>
      </c>
      <c r="G216" s="23">
        <v>2.1</v>
      </c>
      <c r="H216" s="1"/>
      <c r="I216" s="23">
        <v>307.89999999999998</v>
      </c>
      <c r="J216" s="23">
        <v>292.7</v>
      </c>
      <c r="K216" s="23">
        <v>362</v>
      </c>
      <c r="L216" s="35">
        <v>352.49</v>
      </c>
      <c r="M216" s="23">
        <v>12.4</v>
      </c>
      <c r="N216" s="24"/>
      <c r="O216" s="23">
        <v>88.6</v>
      </c>
      <c r="P216" s="23">
        <v>89.2</v>
      </c>
      <c r="Q216" s="23">
        <v>86.4</v>
      </c>
      <c r="R216" s="35">
        <v>86.7</v>
      </c>
      <c r="S216" s="23">
        <v>-0.4</v>
      </c>
      <c r="T216" s="24"/>
      <c r="U216" s="23">
        <v>11.4</v>
      </c>
      <c r="V216" s="23">
        <v>10.8</v>
      </c>
      <c r="W216" s="23">
        <v>13.6</v>
      </c>
      <c r="X216" s="35">
        <v>13.3</v>
      </c>
      <c r="Y216" s="23">
        <v>0.4</v>
      </c>
    </row>
    <row r="217" spans="1:25" ht="12.75" customHeight="1" x14ac:dyDescent="0.2">
      <c r="A217" s="79"/>
      <c r="B217" s="3">
        <v>7</v>
      </c>
      <c r="C217" s="23">
        <v>1515.1</v>
      </c>
      <c r="D217" s="23">
        <v>1532.7</v>
      </c>
      <c r="E217" s="23">
        <v>2312.6</v>
      </c>
      <c r="F217" s="35">
        <v>2296.89</v>
      </c>
      <c r="G217" s="23">
        <v>-1.4</v>
      </c>
      <c r="H217" s="1"/>
      <c r="I217" s="23">
        <v>1231.8</v>
      </c>
      <c r="J217" s="23">
        <v>1213.5</v>
      </c>
      <c r="K217" s="23">
        <v>354.4</v>
      </c>
      <c r="L217" s="35">
        <v>353.79</v>
      </c>
      <c r="M217" s="23">
        <v>15.7</v>
      </c>
      <c r="N217" s="24"/>
      <c r="O217" s="23">
        <v>55.2</v>
      </c>
      <c r="P217" s="23">
        <v>55.8</v>
      </c>
      <c r="Q217" s="23">
        <v>86.7</v>
      </c>
      <c r="R217" s="35">
        <v>86.65</v>
      </c>
      <c r="S217" s="23">
        <v>-0.5</v>
      </c>
      <c r="T217" s="24"/>
      <c r="U217" s="23">
        <v>44.8</v>
      </c>
      <c r="V217" s="23">
        <v>44.2</v>
      </c>
      <c r="W217" s="23">
        <v>13.3</v>
      </c>
      <c r="X217" s="35">
        <v>13.35</v>
      </c>
      <c r="Y217" s="23">
        <v>0.5</v>
      </c>
    </row>
    <row r="218" spans="1:25" ht="12.75" customHeight="1" x14ac:dyDescent="0.2">
      <c r="A218" s="79"/>
      <c r="B218" s="3">
        <v>8</v>
      </c>
      <c r="C218" s="23">
        <v>1966.1</v>
      </c>
      <c r="D218" s="23">
        <v>1940.9</v>
      </c>
      <c r="E218" s="23">
        <v>2273.8000000000002</v>
      </c>
      <c r="F218" s="35">
        <v>2296.9</v>
      </c>
      <c r="G218" s="23">
        <v>0.2</v>
      </c>
      <c r="H218" s="1"/>
      <c r="I218" s="23">
        <v>696.6</v>
      </c>
      <c r="J218" s="23">
        <v>722.8</v>
      </c>
      <c r="K218" s="23">
        <v>353.7</v>
      </c>
      <c r="L218" s="35">
        <v>355.15</v>
      </c>
      <c r="M218" s="23">
        <v>16.3</v>
      </c>
      <c r="N218" s="24"/>
      <c r="O218" s="23">
        <v>73.8</v>
      </c>
      <c r="P218" s="23">
        <v>72.900000000000006</v>
      </c>
      <c r="Q218" s="23">
        <v>86.5</v>
      </c>
      <c r="R218" s="35">
        <v>86.61</v>
      </c>
      <c r="S218" s="23">
        <v>-0.5</v>
      </c>
      <c r="T218" s="24"/>
      <c r="U218" s="23">
        <v>26.2</v>
      </c>
      <c r="V218" s="23">
        <v>27.1</v>
      </c>
      <c r="W218" s="23">
        <v>13.5</v>
      </c>
      <c r="X218" s="35">
        <v>13.39</v>
      </c>
      <c r="Y218" s="23">
        <v>0.5</v>
      </c>
    </row>
    <row r="219" spans="1:25" ht="12.75" customHeight="1" x14ac:dyDescent="0.2">
      <c r="A219" s="79"/>
      <c r="B219" s="3">
        <v>9</v>
      </c>
      <c r="C219" s="23">
        <v>2480.6999999999998</v>
      </c>
      <c r="D219" s="23">
        <v>2466.1</v>
      </c>
      <c r="E219" s="23">
        <v>2302.4</v>
      </c>
      <c r="F219" s="35">
        <v>2297.2800000000002</v>
      </c>
      <c r="G219" s="23">
        <v>4.5</v>
      </c>
      <c r="H219" s="1"/>
      <c r="I219" s="23">
        <v>182</v>
      </c>
      <c r="J219" s="23">
        <v>196.8</v>
      </c>
      <c r="K219" s="23">
        <v>352.4</v>
      </c>
      <c r="L219" s="35">
        <v>356.38</v>
      </c>
      <c r="M219" s="23">
        <v>14.7</v>
      </c>
      <c r="N219" s="24"/>
      <c r="O219" s="23">
        <v>93.2</v>
      </c>
      <c r="P219" s="23">
        <v>92.6</v>
      </c>
      <c r="Q219" s="23">
        <v>86.7</v>
      </c>
      <c r="R219" s="35">
        <v>86.57</v>
      </c>
      <c r="S219" s="23">
        <v>-0.5</v>
      </c>
      <c r="T219" s="24"/>
      <c r="U219" s="23">
        <v>6.8</v>
      </c>
      <c r="V219" s="23">
        <v>7.4</v>
      </c>
      <c r="W219" s="23">
        <v>13.3</v>
      </c>
      <c r="X219" s="35">
        <v>13.43</v>
      </c>
      <c r="Y219" s="23">
        <v>0.5</v>
      </c>
    </row>
    <row r="220" spans="1:25" ht="12.75" customHeight="1" x14ac:dyDescent="0.2">
      <c r="A220" s="79"/>
      <c r="B220" s="3">
        <v>10</v>
      </c>
      <c r="C220" s="23">
        <v>2491.6</v>
      </c>
      <c r="D220" s="23">
        <v>2476</v>
      </c>
      <c r="E220" s="23">
        <v>2301.6</v>
      </c>
      <c r="F220" s="35">
        <v>2298.16</v>
      </c>
      <c r="G220" s="23">
        <v>10.5</v>
      </c>
      <c r="H220" s="1"/>
      <c r="I220" s="23">
        <v>155.69999999999999</v>
      </c>
      <c r="J220" s="23">
        <v>171.5</v>
      </c>
      <c r="K220" s="23">
        <v>349.4</v>
      </c>
      <c r="L220" s="35">
        <v>357.38</v>
      </c>
      <c r="M220" s="23">
        <v>12</v>
      </c>
      <c r="N220" s="24"/>
      <c r="O220" s="23">
        <v>94.1</v>
      </c>
      <c r="P220" s="23">
        <v>93.5</v>
      </c>
      <c r="Q220" s="23">
        <v>86.8</v>
      </c>
      <c r="R220" s="35">
        <v>86.54</v>
      </c>
      <c r="S220" s="23">
        <v>-0.3</v>
      </c>
      <c r="T220" s="24"/>
      <c r="U220" s="23">
        <v>5.9</v>
      </c>
      <c r="V220" s="23">
        <v>6.5</v>
      </c>
      <c r="W220" s="23">
        <v>13.2</v>
      </c>
      <c r="X220" s="35">
        <v>13.46</v>
      </c>
      <c r="Y220" s="23">
        <v>0.3</v>
      </c>
    </row>
    <row r="221" spans="1:25" ht="12.75" customHeight="1" x14ac:dyDescent="0.2">
      <c r="A221" s="79"/>
      <c r="B221" s="3">
        <v>11</v>
      </c>
      <c r="C221" s="23">
        <v>2472.1999999999998</v>
      </c>
      <c r="D221" s="23">
        <v>2466.8000000000002</v>
      </c>
      <c r="E221" s="23">
        <v>2287.6999999999998</v>
      </c>
      <c r="F221" s="35">
        <v>2299.54</v>
      </c>
      <c r="G221" s="23">
        <v>16.600000000000001</v>
      </c>
      <c r="H221" s="1"/>
      <c r="I221" s="23">
        <v>182.2</v>
      </c>
      <c r="J221" s="23">
        <v>187.7</v>
      </c>
      <c r="K221" s="23">
        <v>368.2</v>
      </c>
      <c r="L221" s="35">
        <v>358.21</v>
      </c>
      <c r="M221" s="23">
        <v>9.9</v>
      </c>
      <c r="N221" s="24"/>
      <c r="O221" s="23">
        <v>93.1</v>
      </c>
      <c r="P221" s="23">
        <v>92.9</v>
      </c>
      <c r="Q221" s="23">
        <v>86.1</v>
      </c>
      <c r="R221" s="35">
        <v>86.52</v>
      </c>
      <c r="S221" s="23">
        <v>-0.2</v>
      </c>
      <c r="T221" s="24"/>
      <c r="U221" s="23">
        <v>6.9</v>
      </c>
      <c r="V221" s="23">
        <v>7.1</v>
      </c>
      <c r="W221" s="23">
        <v>13.9</v>
      </c>
      <c r="X221" s="35">
        <v>13.48</v>
      </c>
      <c r="Y221" s="23">
        <v>0.2</v>
      </c>
    </row>
    <row r="222" spans="1:25" ht="12.75" customHeight="1" x14ac:dyDescent="0.2">
      <c r="A222" s="79"/>
      <c r="B222" s="3">
        <v>12</v>
      </c>
      <c r="C222" s="23">
        <v>2197.3000000000002</v>
      </c>
      <c r="D222" s="23">
        <v>2226.1999999999998</v>
      </c>
      <c r="E222" s="23">
        <v>2294.3000000000002</v>
      </c>
      <c r="F222" s="35">
        <v>2301.36</v>
      </c>
      <c r="G222" s="23">
        <v>21.8</v>
      </c>
      <c r="H222" s="1"/>
      <c r="I222" s="23">
        <v>433.7</v>
      </c>
      <c r="J222" s="23">
        <v>405.1</v>
      </c>
      <c r="K222" s="23">
        <v>362.1</v>
      </c>
      <c r="L222" s="35">
        <v>358.87</v>
      </c>
      <c r="M222" s="23">
        <v>8</v>
      </c>
      <c r="N222" s="24"/>
      <c r="O222" s="23">
        <v>83.5</v>
      </c>
      <c r="P222" s="23">
        <v>84.6</v>
      </c>
      <c r="Q222" s="23">
        <v>86.4</v>
      </c>
      <c r="R222" s="35">
        <v>86.51</v>
      </c>
      <c r="S222" s="23">
        <v>-0.1</v>
      </c>
      <c r="T222" s="24"/>
      <c r="U222" s="23">
        <v>16.5</v>
      </c>
      <c r="V222" s="23">
        <v>15.4</v>
      </c>
      <c r="W222" s="23">
        <v>13.6</v>
      </c>
      <c r="X222" s="35">
        <v>13.49</v>
      </c>
      <c r="Y222" s="23">
        <v>0.1</v>
      </c>
    </row>
    <row r="223" spans="1:25" ht="12.75" customHeight="1" x14ac:dyDescent="0.2">
      <c r="A223" s="79">
        <v>19</v>
      </c>
      <c r="B223" s="3">
        <v>1</v>
      </c>
      <c r="C223" s="23">
        <v>2233.9</v>
      </c>
      <c r="D223" s="23">
        <v>2289.1999999999998</v>
      </c>
      <c r="E223" s="23">
        <v>2323.4</v>
      </c>
      <c r="F223" s="35">
        <v>2303.54</v>
      </c>
      <c r="G223" s="23">
        <v>26.2</v>
      </c>
      <c r="H223" s="1"/>
      <c r="I223" s="23">
        <v>390.7</v>
      </c>
      <c r="J223" s="23">
        <v>335.8</v>
      </c>
      <c r="K223" s="23">
        <v>357.2</v>
      </c>
      <c r="L223" s="35">
        <v>359.37</v>
      </c>
      <c r="M223" s="23">
        <v>5.9</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
      <c r="A224" s="79"/>
      <c r="B224" s="3">
        <v>2</v>
      </c>
      <c r="C224" s="23">
        <v>2408.6999999999998</v>
      </c>
      <c r="D224" s="23">
        <v>2414.1999999999998</v>
      </c>
      <c r="E224" s="23">
        <v>2286.4</v>
      </c>
      <c r="F224" s="35">
        <v>2305.89</v>
      </c>
      <c r="G224" s="23">
        <v>28.2</v>
      </c>
      <c r="H224" s="1"/>
      <c r="I224" s="23">
        <v>219.2</v>
      </c>
      <c r="J224" s="23">
        <v>213.7</v>
      </c>
      <c r="K224" s="23">
        <v>365.8</v>
      </c>
      <c r="L224" s="35">
        <v>359.77</v>
      </c>
      <c r="M224" s="23">
        <v>4.8</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2441.1</v>
      </c>
      <c r="E225" s="23">
        <v>2312</v>
      </c>
      <c r="F225" s="35">
        <v>2308.17</v>
      </c>
      <c r="G225" s="23">
        <v>27.5</v>
      </c>
      <c r="H225" s="1"/>
      <c r="I225" s="23">
        <v>181.3</v>
      </c>
      <c r="J225" s="23">
        <v>201.5</v>
      </c>
      <c r="K225" s="23">
        <v>358.5</v>
      </c>
      <c r="L225" s="35">
        <v>360.09</v>
      </c>
      <c r="M225" s="23">
        <v>3.9</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2488.1999999999998</v>
      </c>
      <c r="E226" s="23">
        <v>2342.4</v>
      </c>
      <c r="F226" s="35">
        <v>2310.48</v>
      </c>
      <c r="G226" s="23">
        <v>27.7</v>
      </c>
      <c r="H226" s="1"/>
      <c r="I226" s="23">
        <v>198.3</v>
      </c>
      <c r="J226" s="23">
        <v>194.2</v>
      </c>
      <c r="K226" s="23">
        <v>356.5</v>
      </c>
      <c r="L226" s="35">
        <v>360.23</v>
      </c>
      <c r="M226" s="23">
        <v>1.6</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2484.1999999999998</v>
      </c>
      <c r="E227" s="23">
        <v>2301.5</v>
      </c>
      <c r="F227" s="35">
        <v>2312.91</v>
      </c>
      <c r="G227" s="23">
        <v>29.2</v>
      </c>
      <c r="H227" s="1"/>
      <c r="I227" s="23">
        <v>144</v>
      </c>
      <c r="J227" s="23">
        <v>150</v>
      </c>
      <c r="K227" s="23">
        <v>349</v>
      </c>
      <c r="L227" s="35">
        <v>360.08</v>
      </c>
      <c r="M227" s="23">
        <v>-1.8</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2432.1999999999998</v>
      </c>
      <c r="E228" s="23">
        <v>2313.6999999999998</v>
      </c>
      <c r="F228" s="35">
        <v>2315.4699999999998</v>
      </c>
      <c r="G228" s="23">
        <v>30.7</v>
      </c>
      <c r="H228" s="1"/>
      <c r="I228" s="23">
        <v>280.60000000000002</v>
      </c>
      <c r="J228" s="23">
        <v>283.39999999999998</v>
      </c>
      <c r="K228" s="23">
        <v>353.5</v>
      </c>
      <c r="L228" s="35">
        <v>359.51</v>
      </c>
      <c r="M228" s="23">
        <v>-6.8</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1514.1</v>
      </c>
      <c r="E229" s="23">
        <v>2300</v>
      </c>
      <c r="F229" s="35">
        <v>2318.38</v>
      </c>
      <c r="G229" s="23">
        <v>35</v>
      </c>
      <c r="H229" s="1"/>
      <c r="I229" s="23">
        <v>1186.9000000000001</v>
      </c>
      <c r="J229" s="23">
        <v>1239.2</v>
      </c>
      <c r="K229" s="23">
        <v>373.6</v>
      </c>
      <c r="L229" s="35">
        <v>358.41</v>
      </c>
      <c r="M229" s="23">
        <v>-13.2</v>
      </c>
      <c r="N229" s="24"/>
      <c r="O229" s="23">
        <v>56.9</v>
      </c>
      <c r="P229" s="23">
        <v>55</v>
      </c>
      <c r="Q229" s="23">
        <v>86</v>
      </c>
      <c r="R229" s="35">
        <v>86.61</v>
      </c>
      <c r="S229" s="23">
        <v>0.6</v>
      </c>
      <c r="T229" s="24"/>
      <c r="U229" s="23">
        <v>43.1</v>
      </c>
      <c r="V229" s="23">
        <v>45</v>
      </c>
      <c r="W229" s="23">
        <v>14</v>
      </c>
      <c r="X229" s="35">
        <v>13.39</v>
      </c>
      <c r="Y229" s="23">
        <v>-0.6</v>
      </c>
    </row>
    <row r="230" spans="1:25" ht="12.75" customHeight="1" x14ac:dyDescent="0.2">
      <c r="A230" s="79"/>
      <c r="B230" s="3">
        <v>8</v>
      </c>
      <c r="C230" s="23">
        <v>1976.6</v>
      </c>
      <c r="D230" s="23">
        <v>1986.2</v>
      </c>
      <c r="E230" s="23">
        <v>2323.8000000000002</v>
      </c>
      <c r="F230" s="35">
        <v>2321.92</v>
      </c>
      <c r="G230" s="23">
        <v>42.5</v>
      </c>
      <c r="H230" s="1"/>
      <c r="I230" s="23">
        <v>739.1</v>
      </c>
      <c r="J230" s="23">
        <v>730.2</v>
      </c>
      <c r="K230" s="23">
        <v>360.9</v>
      </c>
      <c r="L230" s="35">
        <v>356.78</v>
      </c>
      <c r="M230" s="23">
        <v>-19.7</v>
      </c>
      <c r="N230" s="24"/>
      <c r="O230" s="23">
        <v>72.8</v>
      </c>
      <c r="P230" s="23">
        <v>73.099999999999994</v>
      </c>
      <c r="Q230" s="23">
        <v>86.6</v>
      </c>
      <c r="R230" s="35">
        <v>86.68</v>
      </c>
      <c r="S230" s="23">
        <v>0.8</v>
      </c>
      <c r="T230" s="24"/>
      <c r="U230" s="23">
        <v>27.2</v>
      </c>
      <c r="V230" s="23">
        <v>26.9</v>
      </c>
      <c r="W230" s="23">
        <v>13.4</v>
      </c>
      <c r="X230" s="35">
        <v>13.32</v>
      </c>
      <c r="Y230" s="23">
        <v>-0.8</v>
      </c>
    </row>
    <row r="231" spans="1:25" ht="12.75" customHeight="1" x14ac:dyDescent="0.2">
      <c r="A231" s="79"/>
      <c r="B231" s="3">
        <v>9</v>
      </c>
      <c r="C231" s="23">
        <v>2500.1</v>
      </c>
      <c r="D231" s="23">
        <v>2501</v>
      </c>
      <c r="E231" s="23">
        <v>2335.9</v>
      </c>
      <c r="F231" s="35">
        <v>2326.14</v>
      </c>
      <c r="G231" s="23">
        <v>50.6</v>
      </c>
      <c r="H231" s="1"/>
      <c r="I231" s="23">
        <v>201.9</v>
      </c>
      <c r="J231" s="23">
        <v>201</v>
      </c>
      <c r="K231" s="23">
        <v>356.3</v>
      </c>
      <c r="L231" s="35">
        <v>354.58</v>
      </c>
      <c r="M231" s="23">
        <v>-26.4</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2506.9</v>
      </c>
      <c r="E232" s="23">
        <v>2329</v>
      </c>
      <c r="F232" s="35">
        <v>2330.9699999999998</v>
      </c>
      <c r="G232" s="23">
        <v>58</v>
      </c>
      <c r="H232" s="1"/>
      <c r="I232" s="23">
        <v>167.9</v>
      </c>
      <c r="J232" s="23">
        <v>172.4</v>
      </c>
      <c r="K232" s="23">
        <v>353.1</v>
      </c>
      <c r="L232" s="35">
        <v>351.79</v>
      </c>
      <c r="M232" s="23">
        <v>-33.5</v>
      </c>
      <c r="N232" s="24"/>
      <c r="O232" s="23">
        <v>93.7</v>
      </c>
      <c r="P232" s="23">
        <v>93.6</v>
      </c>
      <c r="Q232" s="23">
        <v>86.8</v>
      </c>
      <c r="R232" s="35">
        <v>86.89</v>
      </c>
      <c r="S232" s="23">
        <v>1.4</v>
      </c>
      <c r="T232" s="24"/>
      <c r="U232" s="23">
        <v>6.3</v>
      </c>
      <c r="V232" s="23">
        <v>6.4</v>
      </c>
      <c r="W232" s="23">
        <v>13.2</v>
      </c>
      <c r="X232" s="35">
        <v>13.11</v>
      </c>
      <c r="Y232" s="23">
        <v>-1.4</v>
      </c>
    </row>
    <row r="233" spans="1:25" ht="12.75" customHeight="1" x14ac:dyDescent="0.2">
      <c r="A233" s="79"/>
      <c r="B233" s="3">
        <v>11</v>
      </c>
      <c r="C233" s="23">
        <v>2504.5</v>
      </c>
      <c r="D233" s="23">
        <v>2504.6</v>
      </c>
      <c r="E233" s="23">
        <v>2325.3000000000002</v>
      </c>
      <c r="F233" s="35">
        <v>2336.4</v>
      </c>
      <c r="G233" s="23">
        <v>65.2</v>
      </c>
      <c r="H233" s="1"/>
      <c r="I233" s="23">
        <v>169.1</v>
      </c>
      <c r="J233" s="23">
        <v>169</v>
      </c>
      <c r="K233" s="23">
        <v>350.7</v>
      </c>
      <c r="L233" s="35">
        <v>348.31</v>
      </c>
      <c r="M233" s="23">
        <v>-41.7</v>
      </c>
      <c r="N233" s="24"/>
      <c r="O233" s="23">
        <v>93.7</v>
      </c>
      <c r="P233" s="23">
        <v>93.7</v>
      </c>
      <c r="Q233" s="23">
        <v>86.9</v>
      </c>
      <c r="R233" s="35">
        <v>87.03</v>
      </c>
      <c r="S233" s="23">
        <v>1.7</v>
      </c>
      <c r="T233" s="24"/>
      <c r="U233" s="23">
        <v>6.3</v>
      </c>
      <c r="V233" s="23">
        <v>6.3</v>
      </c>
      <c r="W233" s="23">
        <v>13.1</v>
      </c>
      <c r="X233" s="35">
        <v>12.97</v>
      </c>
      <c r="Y233" s="23">
        <v>-1.7</v>
      </c>
    </row>
    <row r="234" spans="1:25" ht="12.75" customHeight="1" x14ac:dyDescent="0.2">
      <c r="A234" s="79"/>
      <c r="B234" s="3">
        <v>12</v>
      </c>
      <c r="C234" s="23">
        <v>2254.1</v>
      </c>
      <c r="D234" s="23">
        <v>2269.1999999999998</v>
      </c>
      <c r="E234" s="23">
        <v>2338.1</v>
      </c>
      <c r="F234" s="35">
        <v>2342.25</v>
      </c>
      <c r="G234" s="23">
        <v>70.099999999999994</v>
      </c>
      <c r="H234" s="1"/>
      <c r="I234" s="23">
        <v>407.1</v>
      </c>
      <c r="J234" s="23">
        <v>391.9</v>
      </c>
      <c r="K234" s="23">
        <v>345.1</v>
      </c>
      <c r="L234" s="35">
        <v>344.27</v>
      </c>
      <c r="M234" s="23">
        <v>-48.5</v>
      </c>
      <c r="N234" s="24"/>
      <c r="O234" s="23">
        <v>84.7</v>
      </c>
      <c r="P234" s="23">
        <v>85.3</v>
      </c>
      <c r="Q234" s="23">
        <v>87.1</v>
      </c>
      <c r="R234" s="35">
        <v>87.19</v>
      </c>
      <c r="S234" s="23">
        <v>1.9</v>
      </c>
      <c r="T234" s="24"/>
      <c r="U234" s="23">
        <v>15.3</v>
      </c>
      <c r="V234" s="23">
        <v>14.7</v>
      </c>
      <c r="W234" s="23">
        <v>12.9</v>
      </c>
      <c r="X234" s="35">
        <v>12.81</v>
      </c>
      <c r="Y234" s="23">
        <v>-1.9</v>
      </c>
    </row>
    <row r="235" spans="1:25" ht="12.75" customHeight="1" x14ac:dyDescent="0.2">
      <c r="A235" s="79">
        <v>20</v>
      </c>
      <c r="B235" s="3">
        <v>1</v>
      </c>
      <c r="C235" s="23">
        <v>2174.5</v>
      </c>
      <c r="D235" s="23">
        <v>2323.9</v>
      </c>
      <c r="E235" s="23">
        <v>2359.1999999999998</v>
      </c>
      <c r="F235" s="35">
        <v>2347.98</v>
      </c>
      <c r="G235" s="23">
        <v>68.8</v>
      </c>
      <c r="H235" s="1"/>
      <c r="I235" s="23">
        <v>458.2</v>
      </c>
      <c r="J235" s="23">
        <v>309.2</v>
      </c>
      <c r="K235" s="23">
        <v>331.4</v>
      </c>
      <c r="L235" s="35">
        <v>340.12</v>
      </c>
      <c r="M235" s="23">
        <v>-49.8</v>
      </c>
      <c r="N235" s="24"/>
      <c r="O235" s="23">
        <v>82.6</v>
      </c>
      <c r="P235" s="23">
        <v>88.3</v>
      </c>
      <c r="Q235" s="23">
        <v>87.7</v>
      </c>
      <c r="R235" s="35">
        <v>87.35</v>
      </c>
      <c r="S235" s="23">
        <v>1.9</v>
      </c>
      <c r="T235" s="24"/>
      <c r="U235" s="23">
        <v>17.399999999999999</v>
      </c>
      <c r="V235" s="23">
        <v>11.7</v>
      </c>
      <c r="W235" s="23">
        <v>12.3</v>
      </c>
      <c r="X235" s="35">
        <v>12.65</v>
      </c>
      <c r="Y235" s="23">
        <v>-1.9</v>
      </c>
    </row>
    <row r="236" spans="1:25" ht="12.75" customHeight="1" x14ac:dyDescent="0.2">
      <c r="A236" s="79"/>
      <c r="B236" s="3">
        <v>2</v>
      </c>
      <c r="C236" s="23">
        <v>2491.4</v>
      </c>
      <c r="D236" s="23">
        <v>2490.8000000000002</v>
      </c>
      <c r="E236" s="23">
        <v>2362.3000000000002</v>
      </c>
      <c r="F236" s="35">
        <v>2353.42</v>
      </c>
      <c r="G236" s="23">
        <v>65.3</v>
      </c>
      <c r="H236" s="1"/>
      <c r="I236" s="23">
        <v>175.7</v>
      </c>
      <c r="J236" s="23">
        <v>176.2</v>
      </c>
      <c r="K236" s="23">
        <v>329.9</v>
      </c>
      <c r="L236" s="35">
        <v>336.29</v>
      </c>
      <c r="M236" s="23">
        <v>-46</v>
      </c>
      <c r="N236" s="24"/>
      <c r="O236" s="23">
        <v>93.4</v>
      </c>
      <c r="P236" s="23">
        <v>93.4</v>
      </c>
      <c r="Q236" s="23">
        <v>87.7</v>
      </c>
      <c r="R236" s="35">
        <v>87.5</v>
      </c>
      <c r="S236" s="23">
        <v>1.8</v>
      </c>
      <c r="T236" s="24"/>
      <c r="U236" s="23">
        <v>6.6</v>
      </c>
      <c r="V236" s="23">
        <v>6.6</v>
      </c>
      <c r="W236" s="23">
        <v>12.3</v>
      </c>
      <c r="X236" s="35">
        <v>12.5</v>
      </c>
      <c r="Y236" s="23">
        <v>-1.8</v>
      </c>
    </row>
    <row r="237" spans="1:25" ht="12.75" customHeight="1" x14ac:dyDescent="0.2">
      <c r="A237" s="79"/>
      <c r="B237" s="3">
        <v>3</v>
      </c>
      <c r="C237" s="23">
        <v>2409</v>
      </c>
      <c r="D237" s="23">
        <v>2414.8000000000002</v>
      </c>
      <c r="E237" s="23">
        <v>2279.3000000000002</v>
      </c>
      <c r="F237" s="35">
        <v>2284.8200000000002</v>
      </c>
      <c r="G237" s="23">
        <v>-823.3</v>
      </c>
      <c r="H237" s="1"/>
      <c r="I237" s="23">
        <v>238.1</v>
      </c>
      <c r="J237" s="23">
        <v>232.2</v>
      </c>
      <c r="K237" s="23">
        <v>395.2</v>
      </c>
      <c r="L237" s="35">
        <v>381.5</v>
      </c>
      <c r="M237" s="23">
        <v>542.6</v>
      </c>
      <c r="N237" s="24"/>
      <c r="O237" s="23">
        <v>91</v>
      </c>
      <c r="P237" s="23">
        <v>91.2</v>
      </c>
      <c r="Q237" s="23">
        <v>85.2</v>
      </c>
      <c r="R237" s="35">
        <v>85.69</v>
      </c>
      <c r="S237" s="23">
        <v>-21.7</v>
      </c>
      <c r="T237" s="24"/>
      <c r="U237" s="23">
        <v>9</v>
      </c>
      <c r="V237" s="23">
        <v>8.8000000000000007</v>
      </c>
      <c r="W237" s="23">
        <v>14.8</v>
      </c>
      <c r="X237" s="35">
        <v>14.31</v>
      </c>
      <c r="Y237" s="23">
        <v>21.7</v>
      </c>
    </row>
    <row r="238" spans="1:25" ht="12.75" customHeight="1" x14ac:dyDescent="0.2">
      <c r="A238" s="79"/>
      <c r="B238" s="3">
        <v>4</v>
      </c>
      <c r="C238" s="23">
        <v>2366</v>
      </c>
      <c r="D238" s="23">
        <v>2349.1</v>
      </c>
      <c r="E238" s="23">
        <v>2203.9</v>
      </c>
      <c r="F238" s="35">
        <v>2202.23</v>
      </c>
      <c r="G238" s="23">
        <v>-991</v>
      </c>
      <c r="H238" s="1"/>
      <c r="I238" s="23">
        <v>264.8</v>
      </c>
      <c r="J238" s="23">
        <v>281.5</v>
      </c>
      <c r="K238" s="23">
        <v>442.1</v>
      </c>
      <c r="L238" s="35">
        <v>445.04</v>
      </c>
      <c r="M238" s="23">
        <v>762.5</v>
      </c>
      <c r="N238" s="24"/>
      <c r="O238" s="23">
        <v>89.9</v>
      </c>
      <c r="P238" s="23">
        <v>89.3</v>
      </c>
      <c r="Q238" s="23">
        <v>83.3</v>
      </c>
      <c r="R238" s="35">
        <v>83.19</v>
      </c>
      <c r="S238" s="23">
        <v>-30</v>
      </c>
      <c r="T238" s="24"/>
      <c r="U238" s="23">
        <v>10.1</v>
      </c>
      <c r="V238" s="23">
        <v>10.7</v>
      </c>
      <c r="W238" s="23">
        <v>16.7</v>
      </c>
      <c r="X238" s="35">
        <v>16.809999999999999</v>
      </c>
      <c r="Y238" s="23">
        <v>30</v>
      </c>
    </row>
    <row r="239" spans="1:25" ht="12.75" customHeight="1" x14ac:dyDescent="0.2">
      <c r="A239" s="79"/>
      <c r="B239" s="3">
        <v>5</v>
      </c>
      <c r="C239" s="23">
        <v>2435.1999999999998</v>
      </c>
      <c r="D239" s="23">
        <v>2427.5</v>
      </c>
      <c r="E239" s="23">
        <v>2249.5</v>
      </c>
      <c r="F239" s="35">
        <v>2240.86</v>
      </c>
      <c r="G239" s="23">
        <v>463.5</v>
      </c>
      <c r="H239" s="1"/>
      <c r="I239" s="23">
        <v>195.7</v>
      </c>
      <c r="J239" s="23">
        <v>203.2</v>
      </c>
      <c r="K239" s="23">
        <v>402.2</v>
      </c>
      <c r="L239" s="35">
        <v>408.97</v>
      </c>
      <c r="M239" s="23">
        <v>-432.8</v>
      </c>
      <c r="N239" s="24"/>
      <c r="O239" s="23">
        <v>92.6</v>
      </c>
      <c r="P239" s="23">
        <v>92.3</v>
      </c>
      <c r="Q239" s="23">
        <v>84.8</v>
      </c>
      <c r="R239" s="35">
        <v>84.57</v>
      </c>
      <c r="S239" s="23">
        <v>16.5</v>
      </c>
      <c r="T239" s="24"/>
      <c r="U239" s="23">
        <v>7.4</v>
      </c>
      <c r="V239" s="23">
        <v>7.7</v>
      </c>
      <c r="W239" s="23">
        <v>15.2</v>
      </c>
      <c r="X239" s="35">
        <v>15.43</v>
      </c>
      <c r="Y239" s="23">
        <v>-16.5</v>
      </c>
    </row>
    <row r="240" spans="1:25" ht="12.75" customHeight="1" x14ac:dyDescent="0.2">
      <c r="A240" s="79"/>
      <c r="B240" s="3">
        <v>6</v>
      </c>
      <c r="C240" s="23">
        <v>2404.4</v>
      </c>
      <c r="D240" s="23">
        <v>2348.6999999999998</v>
      </c>
      <c r="E240" s="23">
        <v>2230</v>
      </c>
      <c r="F240" s="35">
        <v>2237.64</v>
      </c>
      <c r="G240" s="23">
        <v>-38.6</v>
      </c>
      <c r="H240" s="1"/>
      <c r="I240" s="23">
        <v>259.10000000000002</v>
      </c>
      <c r="J240" s="23">
        <v>314.3</v>
      </c>
      <c r="K240" s="23">
        <v>384.1</v>
      </c>
      <c r="L240" s="35">
        <v>383.85</v>
      </c>
      <c r="M240" s="23">
        <v>-301.5</v>
      </c>
      <c r="N240" s="24"/>
      <c r="O240" s="23">
        <v>90.3</v>
      </c>
      <c r="P240" s="23">
        <v>88.2</v>
      </c>
      <c r="Q240" s="23">
        <v>85.3</v>
      </c>
      <c r="R240" s="35">
        <v>85.36</v>
      </c>
      <c r="S240" s="23">
        <v>9.5</v>
      </c>
      <c r="T240" s="24"/>
      <c r="U240" s="23">
        <v>9.6999999999999993</v>
      </c>
      <c r="V240" s="23">
        <v>11.8</v>
      </c>
      <c r="W240" s="23">
        <v>14.7</v>
      </c>
      <c r="X240" s="35">
        <v>14.64</v>
      </c>
      <c r="Y240" s="23">
        <v>-9.5</v>
      </c>
    </row>
    <row r="241" spans="1:25" ht="12.75" customHeight="1" x14ac:dyDescent="0.2">
      <c r="A241" s="79"/>
      <c r="B241" s="3">
        <v>7</v>
      </c>
      <c r="C241" s="23">
        <v>1572.3</v>
      </c>
      <c r="D241" s="23">
        <v>1455</v>
      </c>
      <c r="E241" s="23">
        <v>2243</v>
      </c>
      <c r="F241" s="35">
        <v>2258.44</v>
      </c>
      <c r="G241" s="23">
        <v>249.6</v>
      </c>
      <c r="H241" s="1"/>
      <c r="I241" s="23">
        <v>1117.5</v>
      </c>
      <c r="J241" s="23">
        <v>1234.0999999999999</v>
      </c>
      <c r="K241" s="23">
        <v>361.8</v>
      </c>
      <c r="L241" s="35">
        <v>366.57</v>
      </c>
      <c r="M241" s="23">
        <v>-207.4</v>
      </c>
      <c r="N241" s="24"/>
      <c r="O241" s="23">
        <v>58.5</v>
      </c>
      <c r="P241" s="23">
        <v>54.1</v>
      </c>
      <c r="Q241" s="23">
        <v>86.1</v>
      </c>
      <c r="R241" s="35">
        <v>86.04</v>
      </c>
      <c r="S241" s="23">
        <v>8.1</v>
      </c>
      <c r="T241" s="24"/>
      <c r="U241" s="23">
        <v>41.5</v>
      </c>
      <c r="V241" s="23">
        <v>45.9</v>
      </c>
      <c r="W241" s="23">
        <v>13.9</v>
      </c>
      <c r="X241" s="35">
        <v>13.96</v>
      </c>
      <c r="Y241" s="23">
        <v>-8.1</v>
      </c>
    </row>
    <row r="242" spans="1:25" ht="12.75" customHeight="1" x14ac:dyDescent="0.2">
      <c r="A242" s="79"/>
      <c r="B242" s="3">
        <v>8</v>
      </c>
      <c r="C242" s="23">
        <v>1818.3</v>
      </c>
      <c r="D242" s="23">
        <v>1954.4</v>
      </c>
      <c r="E242" s="23">
        <v>2295.5</v>
      </c>
      <c r="F242" s="35">
        <v>2273.8200000000002</v>
      </c>
      <c r="G242" s="23">
        <v>184.6</v>
      </c>
      <c r="H242" s="1"/>
      <c r="I242" s="23">
        <v>856.3</v>
      </c>
      <c r="J242" s="23">
        <v>720.9</v>
      </c>
      <c r="K242" s="23">
        <v>351.3</v>
      </c>
      <c r="L242" s="35">
        <v>354.97</v>
      </c>
      <c r="M242" s="23">
        <v>-139.19999999999999</v>
      </c>
      <c r="N242" s="24"/>
      <c r="O242" s="23">
        <v>68</v>
      </c>
      <c r="P242" s="23">
        <v>73.099999999999994</v>
      </c>
      <c r="Q242" s="23">
        <v>86.7</v>
      </c>
      <c r="R242" s="35">
        <v>86.5</v>
      </c>
      <c r="S242" s="23">
        <v>5.5</v>
      </c>
      <c r="T242" s="24"/>
      <c r="U242" s="23">
        <v>32</v>
      </c>
      <c r="V242" s="23">
        <v>26.9</v>
      </c>
      <c r="W242" s="23">
        <v>13.3</v>
      </c>
      <c r="X242" s="35">
        <v>13.5</v>
      </c>
      <c r="Y242" s="23">
        <v>-5.5</v>
      </c>
    </row>
    <row r="243" spans="1:25" ht="12.75" customHeight="1" x14ac:dyDescent="0.2">
      <c r="A243" s="79"/>
      <c r="B243" s="3">
        <v>9</v>
      </c>
      <c r="C243" s="23">
        <v>2431.1999999999998</v>
      </c>
      <c r="D243" s="23">
        <v>2436.6</v>
      </c>
      <c r="E243" s="23">
        <v>2268.9</v>
      </c>
      <c r="F243" s="35">
        <v>2285.13</v>
      </c>
      <c r="G243" s="23">
        <v>135.6</v>
      </c>
      <c r="H243" s="1"/>
      <c r="I243" s="23">
        <v>198.1</v>
      </c>
      <c r="J243" s="23">
        <v>192.7</v>
      </c>
      <c r="K243" s="23">
        <v>348.7</v>
      </c>
      <c r="L243" s="35">
        <v>347.6</v>
      </c>
      <c r="M243" s="23">
        <v>-88.4</v>
      </c>
      <c r="N243" s="24"/>
      <c r="O243" s="23">
        <v>92.5</v>
      </c>
      <c r="P243" s="23">
        <v>92.7</v>
      </c>
      <c r="Q243" s="23">
        <v>86.7</v>
      </c>
      <c r="R243" s="35">
        <v>86.8</v>
      </c>
      <c r="S243" s="23">
        <v>3.6</v>
      </c>
      <c r="T243" s="24"/>
      <c r="U243" s="23">
        <v>7.5</v>
      </c>
      <c r="V243" s="23">
        <v>7.3</v>
      </c>
      <c r="W243" s="23">
        <v>13.3</v>
      </c>
      <c r="X243" s="35">
        <v>13.2</v>
      </c>
      <c r="Y243" s="23">
        <v>-3.6</v>
      </c>
    </row>
    <row r="244" spans="1:25" ht="12.75" customHeight="1" x14ac:dyDescent="0.2">
      <c r="A244" s="79"/>
      <c r="B244" s="3">
        <v>10</v>
      </c>
      <c r="C244" s="23">
        <v>2447.8000000000002</v>
      </c>
      <c r="D244" s="23">
        <v>2468.4</v>
      </c>
      <c r="E244" s="23">
        <v>2284.8000000000002</v>
      </c>
      <c r="F244" s="35">
        <v>2293.31</v>
      </c>
      <c r="G244" s="23">
        <v>98.1</v>
      </c>
      <c r="H244" s="1"/>
      <c r="I244" s="23">
        <v>203.6</v>
      </c>
      <c r="J244" s="23">
        <v>183</v>
      </c>
      <c r="K244" s="23">
        <v>368</v>
      </c>
      <c r="L244" s="35">
        <v>343.4</v>
      </c>
      <c r="M244" s="23">
        <v>-50.5</v>
      </c>
      <c r="N244" s="24"/>
      <c r="O244" s="23">
        <v>92.3</v>
      </c>
      <c r="P244" s="23">
        <v>93.1</v>
      </c>
      <c r="Q244" s="23">
        <v>86.1</v>
      </c>
      <c r="R244" s="35">
        <v>86.98</v>
      </c>
      <c r="S244" s="23">
        <v>2.2000000000000002</v>
      </c>
      <c r="T244" s="24"/>
      <c r="U244" s="23">
        <v>7.7</v>
      </c>
      <c r="V244" s="23">
        <v>6.9</v>
      </c>
      <c r="W244" s="23">
        <v>13.9</v>
      </c>
      <c r="X244" s="35">
        <v>13.02</v>
      </c>
      <c r="Y244" s="23">
        <v>-2.2000000000000002</v>
      </c>
    </row>
    <row r="245" spans="1:25" ht="12.75" customHeight="1" x14ac:dyDescent="0.2">
      <c r="A245" s="79"/>
      <c r="B245" s="3">
        <v>11</v>
      </c>
      <c r="C245" s="23">
        <v>2441</v>
      </c>
      <c r="D245" s="23">
        <v>2433.1999999999998</v>
      </c>
      <c r="E245" s="23">
        <v>2253.6</v>
      </c>
      <c r="F245" s="35">
        <v>2299.04</v>
      </c>
      <c r="G245" s="23">
        <v>68.8</v>
      </c>
      <c r="H245" s="1"/>
      <c r="I245" s="23">
        <v>198.8</v>
      </c>
      <c r="J245" s="23">
        <v>206.7</v>
      </c>
      <c r="K245" s="23">
        <v>389.3</v>
      </c>
      <c r="L245" s="35">
        <v>341.57</v>
      </c>
      <c r="M245" s="23">
        <v>-21.9</v>
      </c>
      <c r="N245" s="24"/>
      <c r="O245" s="23">
        <v>92.5</v>
      </c>
      <c r="P245" s="23">
        <v>92.2</v>
      </c>
      <c r="Q245" s="23">
        <v>85.3</v>
      </c>
      <c r="R245" s="35">
        <v>87.06</v>
      </c>
      <c r="S245" s="23">
        <v>1.1000000000000001</v>
      </c>
      <c r="T245" s="24"/>
      <c r="U245" s="23">
        <v>7.5</v>
      </c>
      <c r="V245" s="23">
        <v>7.8</v>
      </c>
      <c r="W245" s="23">
        <v>14.7</v>
      </c>
      <c r="X245" s="35">
        <v>12.94</v>
      </c>
      <c r="Y245" s="23">
        <v>-1.1000000000000001</v>
      </c>
    </row>
    <row r="246" spans="1:25" ht="12.75" customHeight="1" x14ac:dyDescent="0.2">
      <c r="A246" s="79"/>
      <c r="B246" s="3">
        <v>12</v>
      </c>
      <c r="C246" s="23">
        <v>2105.6</v>
      </c>
      <c r="D246" s="23">
        <v>2203.6</v>
      </c>
      <c r="E246" s="23">
        <v>2274.1</v>
      </c>
      <c r="F246" s="35">
        <v>2302.81</v>
      </c>
      <c r="G246" s="23">
        <v>45.3</v>
      </c>
      <c r="H246" s="1"/>
      <c r="I246" s="23">
        <v>535</v>
      </c>
      <c r="J246" s="23">
        <v>437.2</v>
      </c>
      <c r="K246" s="23">
        <v>386.3</v>
      </c>
      <c r="L246" s="35">
        <v>341.52</v>
      </c>
      <c r="M246" s="23">
        <v>-0.6</v>
      </c>
      <c r="N246" s="24"/>
      <c r="O246" s="23">
        <v>79.7</v>
      </c>
      <c r="P246" s="23">
        <v>83.4</v>
      </c>
      <c r="Q246" s="23">
        <v>85.5</v>
      </c>
      <c r="R246" s="35">
        <v>87.08</v>
      </c>
      <c r="S246" s="23">
        <v>0.2</v>
      </c>
      <c r="T246" s="24"/>
      <c r="U246" s="23">
        <v>20.3</v>
      </c>
      <c r="V246" s="23">
        <v>16.600000000000001</v>
      </c>
      <c r="W246" s="23">
        <v>14.5</v>
      </c>
      <c r="X246" s="35">
        <v>12.92</v>
      </c>
      <c r="Y246" s="23">
        <v>-0.2</v>
      </c>
    </row>
    <row r="247" spans="1:25" ht="12.75" customHeight="1" x14ac:dyDescent="0.2">
      <c r="A247" s="79">
        <v>21</v>
      </c>
      <c r="B247" s="3">
        <v>1</v>
      </c>
      <c r="C247" s="23">
        <v>2279.3000000000002</v>
      </c>
      <c r="D247" s="23">
        <v>2256.1999999999998</v>
      </c>
      <c r="E247" s="23">
        <v>2292.3000000000002</v>
      </c>
      <c r="F247" s="35">
        <v>2305.21</v>
      </c>
      <c r="G247" s="23">
        <v>28.8</v>
      </c>
      <c r="H247" s="1"/>
      <c r="I247" s="23">
        <v>284.2</v>
      </c>
      <c r="J247" s="23">
        <v>307.89999999999998</v>
      </c>
      <c r="K247" s="23">
        <v>329.2</v>
      </c>
      <c r="L247" s="35">
        <v>342.55</v>
      </c>
      <c r="M247" s="23">
        <v>12.3</v>
      </c>
      <c r="N247" s="24"/>
      <c r="O247" s="23">
        <v>88.9</v>
      </c>
      <c r="P247" s="23">
        <v>88</v>
      </c>
      <c r="Q247" s="23">
        <v>87.4</v>
      </c>
      <c r="R247" s="35">
        <v>87.06</v>
      </c>
      <c r="S247" s="23">
        <v>-0.3</v>
      </c>
      <c r="T247" s="24"/>
      <c r="U247" s="23">
        <v>11.1</v>
      </c>
      <c r="V247" s="23">
        <v>12</v>
      </c>
      <c r="W247" s="23">
        <v>12.6</v>
      </c>
      <c r="X247" s="35">
        <v>12.94</v>
      </c>
      <c r="Y247" s="23">
        <v>0.3</v>
      </c>
    </row>
    <row r="248" spans="1:25" ht="12.75" customHeight="1" x14ac:dyDescent="0.2">
      <c r="A248" s="79"/>
      <c r="B248" s="3">
        <v>2</v>
      </c>
      <c r="C248" s="23">
        <v>2460.6999999999998</v>
      </c>
      <c r="D248" s="23">
        <v>2454.6999999999998</v>
      </c>
      <c r="E248" s="23">
        <v>2329.8000000000002</v>
      </c>
      <c r="F248" s="35">
        <v>2306.9</v>
      </c>
      <c r="G248" s="23">
        <v>20.3</v>
      </c>
      <c r="H248" s="1"/>
      <c r="I248" s="23">
        <v>183.8</v>
      </c>
      <c r="J248" s="23">
        <v>189.7</v>
      </c>
      <c r="K248" s="23">
        <v>345.6</v>
      </c>
      <c r="L248" s="35">
        <v>343.99</v>
      </c>
      <c r="M248" s="23">
        <v>17.3</v>
      </c>
      <c r="N248" s="24"/>
      <c r="O248" s="23">
        <v>93.1</v>
      </c>
      <c r="P248" s="23">
        <v>92.8</v>
      </c>
      <c r="Q248" s="23">
        <v>87.1</v>
      </c>
      <c r="R248" s="35">
        <v>87.02</v>
      </c>
      <c r="S248" s="23">
        <v>-0.5</v>
      </c>
      <c r="T248" s="24"/>
      <c r="U248" s="23">
        <v>6.9</v>
      </c>
      <c r="V248" s="23">
        <v>7.2</v>
      </c>
      <c r="W248" s="23">
        <v>12.9</v>
      </c>
      <c r="X248" s="35">
        <v>12.98</v>
      </c>
      <c r="Y248" s="23">
        <v>0.5</v>
      </c>
    </row>
    <row r="249" spans="1:25" ht="12.75" customHeight="1" x14ac:dyDescent="0.2">
      <c r="A249" s="79"/>
      <c r="B249" s="3">
        <v>3</v>
      </c>
      <c r="C249" s="23">
        <v>2420.8000000000002</v>
      </c>
      <c r="D249" s="23">
        <v>2437</v>
      </c>
      <c r="E249" s="23">
        <v>2295.3000000000002</v>
      </c>
      <c r="F249" s="35">
        <v>2308.27</v>
      </c>
      <c r="G249" s="23">
        <v>16.399999999999999</v>
      </c>
      <c r="H249" s="1"/>
      <c r="I249" s="23">
        <v>188.1</v>
      </c>
      <c r="J249" s="23">
        <v>171.8</v>
      </c>
      <c r="K249" s="23">
        <v>340.1</v>
      </c>
      <c r="L249" s="35">
        <v>345.51</v>
      </c>
      <c r="M249" s="23">
        <v>18.2</v>
      </c>
      <c r="N249" s="24"/>
      <c r="O249" s="23">
        <v>92.8</v>
      </c>
      <c r="P249" s="23">
        <v>93.4</v>
      </c>
      <c r="Q249" s="23">
        <v>87.1</v>
      </c>
      <c r="R249" s="35">
        <v>86.98</v>
      </c>
      <c r="S249" s="23">
        <v>-0.5</v>
      </c>
      <c r="T249" s="24"/>
      <c r="U249" s="23">
        <v>7.2</v>
      </c>
      <c r="V249" s="23">
        <v>6.6</v>
      </c>
      <c r="W249" s="23">
        <v>12.9</v>
      </c>
      <c r="X249" s="35">
        <v>13.02</v>
      </c>
      <c r="Y249" s="23">
        <v>0.5</v>
      </c>
    </row>
    <row r="250" spans="1:25" ht="12.75" customHeight="1" x14ac:dyDescent="0.2">
      <c r="A250" s="79"/>
      <c r="B250" s="3">
        <v>4</v>
      </c>
      <c r="C250" s="23">
        <v>2424.6999999999998</v>
      </c>
      <c r="D250" s="23">
        <v>2418.3000000000002</v>
      </c>
      <c r="E250" s="23">
        <v>2274.1999999999998</v>
      </c>
      <c r="F250" s="35">
        <v>2309.4899999999998</v>
      </c>
      <c r="G250" s="23">
        <v>14.6</v>
      </c>
      <c r="H250" s="1"/>
      <c r="I250" s="23">
        <v>206</v>
      </c>
      <c r="J250" s="23">
        <v>212.2</v>
      </c>
      <c r="K250" s="23">
        <v>371.8</v>
      </c>
      <c r="L250" s="35">
        <v>347.24</v>
      </c>
      <c r="M250" s="23">
        <v>20.7</v>
      </c>
      <c r="N250" s="24"/>
      <c r="O250" s="23">
        <v>92.2</v>
      </c>
      <c r="P250" s="23">
        <v>91.9</v>
      </c>
      <c r="Q250" s="23">
        <v>85.9</v>
      </c>
      <c r="R250" s="35">
        <v>86.93</v>
      </c>
      <c r="S250" s="23">
        <v>-0.6</v>
      </c>
      <c r="T250" s="24"/>
      <c r="U250" s="23">
        <v>7.8</v>
      </c>
      <c r="V250" s="23">
        <v>8.1</v>
      </c>
      <c r="W250" s="23">
        <v>14.1</v>
      </c>
      <c r="X250" s="35">
        <v>13.07</v>
      </c>
      <c r="Y250" s="23">
        <v>0.6</v>
      </c>
    </row>
    <row r="251" spans="1:25" ht="12.75" customHeight="1" x14ac:dyDescent="0.2">
      <c r="A251" s="79"/>
      <c r="B251" s="3">
        <v>5</v>
      </c>
      <c r="C251" s="23">
        <v>2498.4</v>
      </c>
      <c r="D251" s="23">
        <v>2496.1</v>
      </c>
      <c r="E251" s="23">
        <v>2323</v>
      </c>
      <c r="F251" s="35">
        <v>2310.63</v>
      </c>
      <c r="G251" s="23">
        <v>13.7</v>
      </c>
      <c r="H251" s="1"/>
      <c r="I251" s="23">
        <v>163.1</v>
      </c>
      <c r="J251" s="23">
        <v>165.2</v>
      </c>
      <c r="K251" s="23">
        <v>364.6</v>
      </c>
      <c r="L251" s="35">
        <v>349.56</v>
      </c>
      <c r="M251" s="23">
        <v>27.9</v>
      </c>
      <c r="N251" s="24"/>
      <c r="O251" s="23">
        <v>93.9</v>
      </c>
      <c r="P251" s="23">
        <v>93.8</v>
      </c>
      <c r="Q251" s="23">
        <v>86.4</v>
      </c>
      <c r="R251" s="35">
        <v>86.86</v>
      </c>
      <c r="S251" s="23">
        <v>-0.8</v>
      </c>
      <c r="T251" s="24"/>
      <c r="U251" s="23">
        <v>6.1</v>
      </c>
      <c r="V251" s="23">
        <v>6.2</v>
      </c>
      <c r="W251" s="23">
        <v>13.6</v>
      </c>
      <c r="X251" s="35">
        <v>13.14</v>
      </c>
      <c r="Y251" s="23">
        <v>0.8</v>
      </c>
    </row>
    <row r="252" spans="1:25" ht="12.75" customHeight="1" x14ac:dyDescent="0.2">
      <c r="A252" s="79"/>
      <c r="B252" s="3">
        <v>6</v>
      </c>
      <c r="C252" s="23">
        <v>2425.6999999999998</v>
      </c>
      <c r="D252" s="23">
        <v>2433.4</v>
      </c>
      <c r="E252" s="23">
        <v>2311.6999999999998</v>
      </c>
      <c r="F252" s="35">
        <v>2311.94</v>
      </c>
      <c r="G252" s="23">
        <v>15.7</v>
      </c>
      <c r="H252" s="1"/>
      <c r="I252" s="23">
        <v>284.2</v>
      </c>
      <c r="J252" s="23">
        <v>276.2</v>
      </c>
      <c r="K252" s="23">
        <v>344.5</v>
      </c>
      <c r="L252" s="35">
        <v>352.65</v>
      </c>
      <c r="M252" s="23">
        <v>37</v>
      </c>
      <c r="N252" s="24"/>
      <c r="O252" s="23">
        <v>89.5</v>
      </c>
      <c r="P252" s="23">
        <v>89.8</v>
      </c>
      <c r="Q252" s="23">
        <v>87</v>
      </c>
      <c r="R252" s="35">
        <v>86.77</v>
      </c>
      <c r="S252" s="23">
        <v>-1.1000000000000001</v>
      </c>
      <c r="T252" s="24"/>
      <c r="U252" s="23">
        <v>10.5</v>
      </c>
      <c r="V252" s="23">
        <v>10.199999999999999</v>
      </c>
      <c r="W252" s="23">
        <v>13</v>
      </c>
      <c r="X252" s="35">
        <v>13.23</v>
      </c>
      <c r="Y252" s="23">
        <v>1.1000000000000001</v>
      </c>
    </row>
    <row r="253" spans="1:25" ht="12.75" customHeight="1" x14ac:dyDescent="0.2">
      <c r="A253" s="79"/>
      <c r="B253" s="3">
        <v>7</v>
      </c>
      <c r="C253" s="23">
        <v>1497</v>
      </c>
      <c r="D253" s="23">
        <v>1529.2</v>
      </c>
      <c r="E253" s="23">
        <v>2317</v>
      </c>
      <c r="F253" s="35">
        <v>2313.66</v>
      </c>
      <c r="G253" s="23">
        <v>20.7</v>
      </c>
      <c r="H253" s="1"/>
      <c r="I253" s="23">
        <v>1261.9000000000001</v>
      </c>
      <c r="J253" s="23">
        <v>1229.5</v>
      </c>
      <c r="K253" s="23">
        <v>351.7</v>
      </c>
      <c r="L253" s="35">
        <v>356.47</v>
      </c>
      <c r="M253" s="23">
        <v>45.9</v>
      </c>
      <c r="N253" s="24"/>
      <c r="O253" s="23">
        <v>54.3</v>
      </c>
      <c r="P253" s="23">
        <v>55.4</v>
      </c>
      <c r="Q253" s="23">
        <v>86.8</v>
      </c>
      <c r="R253" s="35">
        <v>86.65</v>
      </c>
      <c r="S253" s="23">
        <v>-1.4</v>
      </c>
      <c r="T253" s="24"/>
      <c r="U253" s="23">
        <v>45.7</v>
      </c>
      <c r="V253" s="23">
        <v>44.6</v>
      </c>
      <c r="W253" s="23">
        <v>13.2</v>
      </c>
      <c r="X253" s="35">
        <v>13.35</v>
      </c>
      <c r="Y253" s="23">
        <v>1.4</v>
      </c>
    </row>
    <row r="254" spans="1:25" ht="12.75" customHeight="1" x14ac:dyDescent="0.2">
      <c r="A254" s="79"/>
      <c r="B254" s="3">
        <v>8</v>
      </c>
      <c r="C254" s="23">
        <v>1978.1</v>
      </c>
      <c r="D254" s="23">
        <v>1962</v>
      </c>
      <c r="E254" s="23">
        <v>2307</v>
      </c>
      <c r="F254" s="35">
        <v>2316</v>
      </c>
      <c r="G254" s="23">
        <v>28.1</v>
      </c>
      <c r="H254" s="1"/>
      <c r="I254" s="23">
        <v>711.5</v>
      </c>
      <c r="J254" s="23">
        <v>728.2</v>
      </c>
      <c r="K254" s="23">
        <v>357</v>
      </c>
      <c r="L254" s="35">
        <v>360.87</v>
      </c>
      <c r="M254" s="23">
        <v>52.7</v>
      </c>
      <c r="N254" s="24"/>
      <c r="O254" s="23">
        <v>73.5</v>
      </c>
      <c r="P254" s="23">
        <v>72.900000000000006</v>
      </c>
      <c r="Q254" s="23">
        <v>86.6</v>
      </c>
      <c r="R254" s="35">
        <v>86.52</v>
      </c>
      <c r="S254" s="23">
        <v>-1.6</v>
      </c>
      <c r="T254" s="24"/>
      <c r="U254" s="23">
        <v>26.5</v>
      </c>
      <c r="V254" s="23">
        <v>27.1</v>
      </c>
      <c r="W254" s="23">
        <v>13.4</v>
      </c>
      <c r="X254" s="35">
        <v>13.48</v>
      </c>
      <c r="Y254" s="23">
        <v>1.6</v>
      </c>
    </row>
    <row r="255" spans="1:25" ht="12.75" customHeight="1" x14ac:dyDescent="0.2">
      <c r="A255" s="79"/>
      <c r="B255" s="3">
        <v>9</v>
      </c>
      <c r="C255" s="23">
        <v>2493</v>
      </c>
      <c r="D255" s="23">
        <v>2498.9</v>
      </c>
      <c r="E255" s="23">
        <v>2329.5</v>
      </c>
      <c r="F255" s="35">
        <v>2319.1</v>
      </c>
      <c r="G255" s="23">
        <v>37.1</v>
      </c>
      <c r="H255" s="1"/>
      <c r="I255" s="23">
        <v>206.4</v>
      </c>
      <c r="J255" s="23">
        <v>200.6</v>
      </c>
      <c r="K255" s="23">
        <v>357.2</v>
      </c>
      <c r="L255" s="35">
        <v>365.47</v>
      </c>
      <c r="M255" s="23">
        <v>55.3</v>
      </c>
      <c r="N255" s="24"/>
      <c r="O255" s="23">
        <v>92.4</v>
      </c>
      <c r="P255" s="23">
        <v>92.6</v>
      </c>
      <c r="Q255" s="23">
        <v>86.7</v>
      </c>
      <c r="R255" s="35">
        <v>86.39</v>
      </c>
      <c r="S255" s="23">
        <v>-1.6</v>
      </c>
      <c r="T255" s="24"/>
      <c r="U255" s="23">
        <v>7.6</v>
      </c>
      <c r="V255" s="23">
        <v>7.4</v>
      </c>
      <c r="W255" s="23">
        <v>13.3</v>
      </c>
      <c r="X255" s="35">
        <v>13.61</v>
      </c>
      <c r="Y255" s="23">
        <v>1.6</v>
      </c>
    </row>
    <row r="256" spans="1:25" ht="12.75" customHeight="1" x14ac:dyDescent="0.2">
      <c r="A256" s="79"/>
      <c r="B256" s="3">
        <v>10</v>
      </c>
      <c r="C256" s="23">
        <v>2543.3000000000002</v>
      </c>
      <c r="D256" s="23">
        <v>2529.1</v>
      </c>
      <c r="E256" s="23">
        <v>2341.4</v>
      </c>
      <c r="F256" s="35">
        <v>2323.23</v>
      </c>
      <c r="G256" s="23">
        <v>49.6</v>
      </c>
      <c r="H256" s="1"/>
      <c r="I256" s="23">
        <v>149.19999999999999</v>
      </c>
      <c r="J256" s="23">
        <v>163.19999999999999</v>
      </c>
      <c r="K256" s="23">
        <v>351.3</v>
      </c>
      <c r="L256" s="35">
        <v>369.87</v>
      </c>
      <c r="M256" s="23">
        <v>52.8</v>
      </c>
      <c r="N256" s="24"/>
      <c r="O256" s="23">
        <v>94.5</v>
      </c>
      <c r="P256" s="23">
        <v>93.9</v>
      </c>
      <c r="Q256" s="23">
        <v>87</v>
      </c>
      <c r="R256" s="35">
        <v>86.27</v>
      </c>
      <c r="S256" s="23">
        <v>-1.4</v>
      </c>
      <c r="T256" s="24"/>
      <c r="U256" s="23">
        <v>5.5</v>
      </c>
      <c r="V256" s="23">
        <v>6.1</v>
      </c>
      <c r="W256" s="23">
        <v>13</v>
      </c>
      <c r="X256" s="35">
        <v>13.73</v>
      </c>
      <c r="Y256" s="23">
        <v>1.4</v>
      </c>
    </row>
    <row r="257" spans="1:25" ht="12.75" customHeight="1" x14ac:dyDescent="0.2">
      <c r="A257" s="79"/>
      <c r="B257" s="3">
        <v>11</v>
      </c>
      <c r="C257" s="23">
        <v>2519.6999999999998</v>
      </c>
      <c r="D257" s="23">
        <v>2525.6999999999998</v>
      </c>
      <c r="E257" s="23">
        <v>2346.3000000000002</v>
      </c>
      <c r="F257" s="35">
        <v>2328.3000000000002</v>
      </c>
      <c r="G257" s="23">
        <v>60.8</v>
      </c>
      <c r="H257" s="1"/>
      <c r="I257" s="23">
        <v>175.5</v>
      </c>
      <c r="J257" s="23">
        <v>169.6</v>
      </c>
      <c r="K257" s="23">
        <v>350.9</v>
      </c>
      <c r="L257" s="35">
        <v>373.8</v>
      </c>
      <c r="M257" s="23">
        <v>47.1</v>
      </c>
      <c r="N257" s="24"/>
      <c r="O257" s="23">
        <v>93.5</v>
      </c>
      <c r="P257" s="23">
        <v>93.7</v>
      </c>
      <c r="Q257" s="23">
        <v>87</v>
      </c>
      <c r="R257" s="35">
        <v>86.17</v>
      </c>
      <c r="S257" s="23">
        <v>-1.2</v>
      </c>
      <c r="T257" s="24"/>
      <c r="U257" s="23">
        <v>6.5</v>
      </c>
      <c r="V257" s="23">
        <v>6.3</v>
      </c>
      <c r="W257" s="23">
        <v>13</v>
      </c>
      <c r="X257" s="35">
        <v>13.83</v>
      </c>
      <c r="Y257" s="23">
        <v>1.2</v>
      </c>
    </row>
    <row r="258" spans="1:25" ht="12.75" customHeight="1" x14ac:dyDescent="0.2">
      <c r="A258" s="79"/>
      <c r="B258" s="3">
        <v>12</v>
      </c>
      <c r="C258" s="23">
        <v>2231.8000000000002</v>
      </c>
      <c r="D258" s="23">
        <v>2238.5</v>
      </c>
      <c r="E258" s="23">
        <v>2309.1999999999998</v>
      </c>
      <c r="F258" s="35">
        <v>2334.0700000000002</v>
      </c>
      <c r="G258" s="23">
        <v>69.3</v>
      </c>
      <c r="H258" s="1"/>
      <c r="I258" s="23">
        <v>459.4</v>
      </c>
      <c r="J258" s="23">
        <v>452.8</v>
      </c>
      <c r="K258" s="23">
        <v>400.7</v>
      </c>
      <c r="L258" s="35">
        <v>377.14</v>
      </c>
      <c r="M258" s="23">
        <v>40.1</v>
      </c>
      <c r="N258" s="24"/>
      <c r="O258" s="23">
        <v>82.9</v>
      </c>
      <c r="P258" s="23">
        <v>83.2</v>
      </c>
      <c r="Q258" s="23">
        <v>85.2</v>
      </c>
      <c r="R258" s="35">
        <v>86.09</v>
      </c>
      <c r="S258" s="23">
        <v>-0.9</v>
      </c>
      <c r="T258" s="24"/>
      <c r="U258" s="23">
        <v>17.100000000000001</v>
      </c>
      <c r="V258" s="23">
        <v>16.8</v>
      </c>
      <c r="W258" s="23">
        <v>14.8</v>
      </c>
      <c r="X258" s="35">
        <v>13.91</v>
      </c>
      <c r="Y258" s="23">
        <v>0.9</v>
      </c>
    </row>
    <row r="259" spans="1:25" ht="12.75" customHeight="1" x14ac:dyDescent="0.2">
      <c r="A259" s="79">
        <v>22</v>
      </c>
      <c r="B259" s="3">
        <v>1</v>
      </c>
      <c r="C259" s="23">
        <v>2281.4</v>
      </c>
      <c r="D259" s="23">
        <v>2265.1</v>
      </c>
      <c r="E259" s="23">
        <v>2299.1</v>
      </c>
      <c r="F259" s="35">
        <v>2340.56</v>
      </c>
      <c r="G259" s="23">
        <v>77.900000000000006</v>
      </c>
      <c r="H259" s="1"/>
      <c r="I259" s="23">
        <v>379.3</v>
      </c>
      <c r="J259" s="23">
        <v>396.2</v>
      </c>
      <c r="K259" s="23">
        <v>418.8</v>
      </c>
      <c r="L259" s="35">
        <v>379.63</v>
      </c>
      <c r="M259" s="23">
        <v>29.8</v>
      </c>
      <c r="N259" s="24"/>
      <c r="O259" s="23">
        <v>85.7</v>
      </c>
      <c r="P259" s="23">
        <v>85.1</v>
      </c>
      <c r="Q259" s="23">
        <v>84.6</v>
      </c>
      <c r="R259" s="35">
        <v>86.04</v>
      </c>
      <c r="S259" s="23">
        <v>-0.5</v>
      </c>
      <c r="T259" s="24"/>
      <c r="U259" s="23">
        <v>14.3</v>
      </c>
      <c r="V259" s="23">
        <v>14.9</v>
      </c>
      <c r="W259" s="23">
        <v>15.4</v>
      </c>
      <c r="X259" s="35">
        <v>13.96</v>
      </c>
      <c r="Y259" s="23">
        <v>0.5</v>
      </c>
    </row>
    <row r="260" spans="1:25" ht="12.75" customHeight="1" x14ac:dyDescent="0.2">
      <c r="A260" s="79"/>
      <c r="B260" s="3">
        <v>2</v>
      </c>
      <c r="C260" s="23">
        <v>2467.9</v>
      </c>
      <c r="D260" s="23">
        <v>2470.9</v>
      </c>
      <c r="E260" s="23">
        <v>2351</v>
      </c>
      <c r="F260" s="35">
        <v>2347.7199999999998</v>
      </c>
      <c r="G260" s="23">
        <v>85.8</v>
      </c>
      <c r="H260" s="1"/>
      <c r="I260" s="23">
        <v>243.3</v>
      </c>
      <c r="J260" s="23">
        <v>240.5</v>
      </c>
      <c r="K260" s="23">
        <v>399.9</v>
      </c>
      <c r="L260" s="35">
        <v>380.97</v>
      </c>
      <c r="M260" s="23">
        <v>16.100000000000001</v>
      </c>
      <c r="N260" s="24"/>
      <c r="O260" s="23">
        <v>91</v>
      </c>
      <c r="P260" s="23">
        <v>91.1</v>
      </c>
      <c r="Q260" s="23">
        <v>85.5</v>
      </c>
      <c r="R260" s="35">
        <v>86.04</v>
      </c>
      <c r="S260" s="23">
        <v>-0.1</v>
      </c>
      <c r="T260" s="24"/>
      <c r="U260" s="23">
        <v>9</v>
      </c>
      <c r="V260" s="23">
        <v>8.9</v>
      </c>
      <c r="W260" s="23">
        <v>14.5</v>
      </c>
      <c r="X260" s="35">
        <v>13.96</v>
      </c>
      <c r="Y260" s="23">
        <v>0.1</v>
      </c>
    </row>
    <row r="261" spans="1:25" ht="12.75" customHeight="1" x14ac:dyDescent="0.2">
      <c r="A261" s="79"/>
      <c r="B261" s="3">
        <v>3</v>
      </c>
      <c r="C261" s="23">
        <v>2524.5</v>
      </c>
      <c r="D261" s="23">
        <v>2514.4</v>
      </c>
      <c r="E261" s="23">
        <v>2367.9</v>
      </c>
      <c r="F261" s="35">
        <v>2355.46</v>
      </c>
      <c r="G261" s="23">
        <v>92.9</v>
      </c>
      <c r="H261" s="1"/>
      <c r="I261" s="23">
        <v>183.5</v>
      </c>
      <c r="J261" s="23">
        <v>193.9</v>
      </c>
      <c r="K261" s="23">
        <v>367.2</v>
      </c>
      <c r="L261" s="35">
        <v>380.96</v>
      </c>
      <c r="M261" s="23">
        <v>0</v>
      </c>
      <c r="N261" s="24"/>
      <c r="O261" s="23">
        <v>93.2</v>
      </c>
      <c r="P261" s="23">
        <v>92.8</v>
      </c>
      <c r="Q261" s="23">
        <v>86.6</v>
      </c>
      <c r="R261" s="35">
        <v>86.08</v>
      </c>
      <c r="S261" s="23">
        <v>0.5</v>
      </c>
      <c r="T261" s="24"/>
      <c r="U261" s="23">
        <v>6.8</v>
      </c>
      <c r="V261" s="23">
        <v>7.2</v>
      </c>
      <c r="W261" s="23">
        <v>13.4</v>
      </c>
      <c r="X261" s="35">
        <v>13.92</v>
      </c>
      <c r="Y261" s="23">
        <v>-0.5</v>
      </c>
    </row>
    <row r="262" spans="1:25" ht="12.75" customHeight="1" x14ac:dyDescent="0.2">
      <c r="A262" s="79"/>
      <c r="B262" s="3">
        <v>4</v>
      </c>
      <c r="C262" s="23">
        <v>2496.8000000000002</v>
      </c>
      <c r="D262" s="23">
        <v>2519.3000000000002</v>
      </c>
      <c r="E262" s="23">
        <v>2377.9</v>
      </c>
      <c r="F262" s="35">
        <v>2363.8000000000002</v>
      </c>
      <c r="G262" s="23">
        <v>100.1</v>
      </c>
      <c r="H262" s="1"/>
      <c r="I262" s="23">
        <v>226.9</v>
      </c>
      <c r="J262" s="23">
        <v>204.6</v>
      </c>
      <c r="K262" s="23">
        <v>361.1</v>
      </c>
      <c r="L262" s="35">
        <v>379.46</v>
      </c>
      <c r="M262" s="23">
        <v>-18.100000000000001</v>
      </c>
      <c r="N262" s="24"/>
      <c r="O262" s="23">
        <v>91.7</v>
      </c>
      <c r="P262" s="23">
        <v>92.5</v>
      </c>
      <c r="Q262" s="23">
        <v>86.8</v>
      </c>
      <c r="R262" s="35">
        <v>86.17</v>
      </c>
      <c r="S262" s="23">
        <v>1.1000000000000001</v>
      </c>
      <c r="T262" s="24"/>
      <c r="U262" s="23">
        <v>8.3000000000000007</v>
      </c>
      <c r="V262" s="23">
        <v>7.5</v>
      </c>
      <c r="W262" s="23">
        <v>13.2</v>
      </c>
      <c r="X262" s="35">
        <v>13.83</v>
      </c>
      <c r="Y262" s="23">
        <v>-1.1000000000000001</v>
      </c>
    </row>
    <row r="263" spans="1:25" ht="12.75" customHeight="1" x14ac:dyDescent="0.2">
      <c r="A263" s="79"/>
      <c r="B263" s="3">
        <v>5</v>
      </c>
      <c r="C263" s="23">
        <v>2544.6999999999998</v>
      </c>
      <c r="D263" s="23">
        <v>2539.4</v>
      </c>
      <c r="E263" s="23">
        <v>2371.9</v>
      </c>
      <c r="F263" s="35">
        <v>2372.36</v>
      </c>
      <c r="G263" s="23">
        <v>102.7</v>
      </c>
      <c r="H263" s="1"/>
      <c r="I263" s="23">
        <v>169.3</v>
      </c>
      <c r="J263" s="23">
        <v>174.8</v>
      </c>
      <c r="K263" s="23">
        <v>372.4</v>
      </c>
      <c r="L263" s="35">
        <v>376.46</v>
      </c>
      <c r="M263" s="23">
        <v>-35.9</v>
      </c>
      <c r="N263" s="24"/>
      <c r="O263" s="23">
        <v>93.8</v>
      </c>
      <c r="P263" s="23">
        <v>93.6</v>
      </c>
      <c r="Q263" s="23">
        <v>86.4</v>
      </c>
      <c r="R263" s="35">
        <v>86.3</v>
      </c>
      <c r="S263" s="23">
        <v>1.6</v>
      </c>
      <c r="T263" s="24"/>
      <c r="U263" s="23">
        <v>6.2</v>
      </c>
      <c r="V263" s="23">
        <v>6.4</v>
      </c>
      <c r="W263" s="23">
        <v>13.6</v>
      </c>
      <c r="X263" s="35">
        <v>13.7</v>
      </c>
      <c r="Y263" s="23">
        <v>-1.6</v>
      </c>
    </row>
    <row r="264" spans="1:25" ht="12.75" customHeight="1" x14ac:dyDescent="0.2">
      <c r="A264" s="79"/>
      <c r="B264" s="3">
        <v>6</v>
      </c>
      <c r="C264" s="23">
        <v>2512.6999999999998</v>
      </c>
      <c r="D264" s="23">
        <v>2515.5</v>
      </c>
      <c r="E264" s="23">
        <v>2389.6</v>
      </c>
      <c r="F264" s="35">
        <v>2380.75</v>
      </c>
      <c r="G264" s="23">
        <v>100.7</v>
      </c>
      <c r="H264" s="1"/>
      <c r="I264" s="23">
        <v>304.8</v>
      </c>
      <c r="J264" s="23">
        <v>302.10000000000002</v>
      </c>
      <c r="K264" s="23">
        <v>368.6</v>
      </c>
      <c r="L264" s="35">
        <v>372.38</v>
      </c>
      <c r="M264" s="23">
        <v>-49</v>
      </c>
      <c r="N264" s="24"/>
      <c r="O264" s="23">
        <v>89.2</v>
      </c>
      <c r="P264" s="23">
        <v>89.3</v>
      </c>
      <c r="Q264" s="23">
        <v>86.6</v>
      </c>
      <c r="R264" s="35">
        <v>86.47</v>
      </c>
      <c r="S264" s="23">
        <v>2</v>
      </c>
      <c r="T264" s="24"/>
      <c r="U264" s="23">
        <v>10.8</v>
      </c>
      <c r="V264" s="23">
        <v>10.7</v>
      </c>
      <c r="W264" s="23">
        <v>13.4</v>
      </c>
      <c r="X264" s="35">
        <v>13.53</v>
      </c>
      <c r="Y264" s="23">
        <v>-2</v>
      </c>
    </row>
    <row r="265" spans="1:25" ht="12.75" customHeight="1" x14ac:dyDescent="0.2">
      <c r="A265" s="79"/>
      <c r="B265" s="3">
        <v>7</v>
      </c>
      <c r="C265" s="23">
        <v>1519.8</v>
      </c>
      <c r="D265" s="23">
        <v>1602.4</v>
      </c>
      <c r="E265" s="23">
        <v>2387.1999999999998</v>
      </c>
      <c r="F265" s="35">
        <v>2388.9</v>
      </c>
      <c r="G265" s="23">
        <v>97.8</v>
      </c>
      <c r="H265" s="1"/>
      <c r="I265" s="23">
        <v>1330.9</v>
      </c>
      <c r="J265" s="23">
        <v>1248.9000000000001</v>
      </c>
      <c r="K265" s="23">
        <v>366.6</v>
      </c>
      <c r="L265" s="35">
        <v>367.65</v>
      </c>
      <c r="M265" s="23">
        <v>-56.8</v>
      </c>
      <c r="N265" s="24"/>
      <c r="O265" s="23">
        <v>53.3</v>
      </c>
      <c r="P265" s="23">
        <v>56.2</v>
      </c>
      <c r="Q265" s="23">
        <v>86.7</v>
      </c>
      <c r="R265" s="35">
        <v>86.66</v>
      </c>
      <c r="S265" s="23">
        <v>2.2999999999999998</v>
      </c>
      <c r="T265" s="24"/>
      <c r="U265" s="23">
        <v>46.7</v>
      </c>
      <c r="V265" s="23">
        <v>43.8</v>
      </c>
      <c r="W265" s="23">
        <v>13.3</v>
      </c>
      <c r="X265" s="35">
        <v>13.34</v>
      </c>
      <c r="Y265" s="23">
        <v>-2.2999999999999998</v>
      </c>
    </row>
    <row r="266" spans="1:25" ht="12.75" customHeight="1" x14ac:dyDescent="0.2">
      <c r="A266" s="79"/>
      <c r="B266" s="3">
        <v>8</v>
      </c>
      <c r="C266" s="23">
        <v>2095.5</v>
      </c>
      <c r="D266" s="23">
        <v>2049.5</v>
      </c>
      <c r="E266" s="23">
        <v>2397.9</v>
      </c>
      <c r="F266" s="35">
        <v>2396.42</v>
      </c>
      <c r="G266" s="23">
        <v>90.2</v>
      </c>
      <c r="H266" s="1"/>
      <c r="I266" s="23">
        <v>693.9</v>
      </c>
      <c r="J266" s="23">
        <v>740.7</v>
      </c>
      <c r="K266" s="23">
        <v>368.4</v>
      </c>
      <c r="L266" s="35">
        <v>362.74</v>
      </c>
      <c r="M266" s="23">
        <v>-58.9</v>
      </c>
      <c r="N266" s="24"/>
      <c r="O266" s="23">
        <v>75.099999999999994</v>
      </c>
      <c r="P266" s="23">
        <v>73.5</v>
      </c>
      <c r="Q266" s="23">
        <v>86.7</v>
      </c>
      <c r="R266" s="35">
        <v>86.85</v>
      </c>
      <c r="S266" s="23">
        <v>2.2999999999999998</v>
      </c>
      <c r="T266" s="24"/>
      <c r="U266" s="23">
        <v>24.9</v>
      </c>
      <c r="V266" s="23">
        <v>26.5</v>
      </c>
      <c r="W266" s="23">
        <v>13.3</v>
      </c>
      <c r="X266" s="35">
        <v>13.15</v>
      </c>
      <c r="Y266" s="23">
        <v>-2.2999999999999998</v>
      </c>
    </row>
    <row r="267" spans="1:25" ht="12.75" customHeight="1" x14ac:dyDescent="0.2">
      <c r="A267" s="79"/>
      <c r="B267" s="3">
        <v>9</v>
      </c>
      <c r="C267" s="23">
        <v>2559.8000000000002</v>
      </c>
      <c r="D267" s="23">
        <v>2558.9</v>
      </c>
      <c r="E267" s="23">
        <v>2385.5</v>
      </c>
      <c r="F267" s="35">
        <v>2403.02</v>
      </c>
      <c r="G267" s="23">
        <v>79.2</v>
      </c>
      <c r="H267" s="1"/>
      <c r="I267" s="23">
        <v>211.9</v>
      </c>
      <c r="J267" s="23">
        <v>213</v>
      </c>
      <c r="K267" s="23">
        <v>371.2</v>
      </c>
      <c r="L267" s="35">
        <v>358.28</v>
      </c>
      <c r="M267" s="23">
        <v>-53.5</v>
      </c>
      <c r="N267" s="24"/>
      <c r="O267" s="23">
        <v>92.4</v>
      </c>
      <c r="P267" s="23">
        <v>92.3</v>
      </c>
      <c r="Q267" s="23">
        <v>86.5</v>
      </c>
      <c r="R267" s="35">
        <v>87.02</v>
      </c>
      <c r="S267" s="23">
        <v>2.1</v>
      </c>
      <c r="T267" s="24"/>
      <c r="U267" s="23">
        <v>7.6</v>
      </c>
      <c r="V267" s="23">
        <v>7.7</v>
      </c>
      <c r="W267" s="23">
        <v>13.5</v>
      </c>
      <c r="X267" s="35">
        <v>12.98</v>
      </c>
      <c r="Y267" s="23">
        <v>-2.1</v>
      </c>
    </row>
    <row r="268" spans="1:25" ht="12.75" customHeight="1" x14ac:dyDescent="0.2">
      <c r="A268" s="79"/>
      <c r="B268" s="3">
        <v>10</v>
      </c>
      <c r="C268" s="23">
        <v>2582.8000000000002</v>
      </c>
      <c r="D268" s="23">
        <v>2598.8000000000002</v>
      </c>
      <c r="E268" s="23">
        <v>2407.5</v>
      </c>
      <c r="F268" s="35">
        <v>2408.35</v>
      </c>
      <c r="G268" s="23">
        <v>64</v>
      </c>
      <c r="H268" s="1"/>
      <c r="I268" s="23">
        <v>175.3</v>
      </c>
      <c r="J268" s="23">
        <v>159.5</v>
      </c>
      <c r="K268" s="23">
        <v>352</v>
      </c>
      <c r="L268" s="35">
        <v>354.86</v>
      </c>
      <c r="M268" s="23">
        <v>-41.1</v>
      </c>
      <c r="N268" s="24"/>
      <c r="O268" s="23">
        <v>93.6</v>
      </c>
      <c r="P268" s="23">
        <v>94.2</v>
      </c>
      <c r="Q268" s="23">
        <v>87.2</v>
      </c>
      <c r="R268" s="35">
        <v>87.16</v>
      </c>
      <c r="S268" s="23">
        <v>1.6</v>
      </c>
      <c r="T268" s="24"/>
      <c r="U268" s="23">
        <v>6.4</v>
      </c>
      <c r="V268" s="23">
        <v>5.8</v>
      </c>
      <c r="W268" s="23">
        <v>12.8</v>
      </c>
      <c r="X268" s="35">
        <v>12.84</v>
      </c>
      <c r="Y268" s="23">
        <v>-1.6</v>
      </c>
    </row>
    <row r="269" spans="1:25" ht="12.75" customHeight="1" x14ac:dyDescent="0.2">
      <c r="A269" s="79"/>
      <c r="B269" s="3">
        <v>11</v>
      </c>
      <c r="C269" s="23">
        <v>2599.6999999999998</v>
      </c>
      <c r="D269" s="23">
        <v>2602.1</v>
      </c>
      <c r="E269" s="23">
        <v>2423.9</v>
      </c>
      <c r="F269" s="35">
        <v>2412.39</v>
      </c>
      <c r="G269" s="23">
        <v>48.4</v>
      </c>
      <c r="H269" s="1"/>
      <c r="I269" s="23">
        <v>175.6</v>
      </c>
      <c r="J269" s="23">
        <v>173.3</v>
      </c>
      <c r="K269" s="23">
        <v>353.4</v>
      </c>
      <c r="L269" s="35">
        <v>352.76</v>
      </c>
      <c r="M269" s="23">
        <v>-25.1</v>
      </c>
      <c r="N269" s="24"/>
      <c r="O269" s="23">
        <v>93.7</v>
      </c>
      <c r="P269" s="23">
        <v>93.8</v>
      </c>
      <c r="Q269" s="23">
        <v>87.3</v>
      </c>
      <c r="R269" s="35">
        <v>87.24</v>
      </c>
      <c r="S269" s="23">
        <v>1</v>
      </c>
      <c r="T269" s="24"/>
      <c r="U269" s="23">
        <v>6.3</v>
      </c>
      <c r="V269" s="23">
        <v>6.2</v>
      </c>
      <c r="W269" s="23">
        <v>12.7</v>
      </c>
      <c r="X269" s="35">
        <v>12.76</v>
      </c>
      <c r="Y269" s="23">
        <v>-1</v>
      </c>
    </row>
    <row r="270" spans="1:25" ht="12.75" customHeight="1" x14ac:dyDescent="0.2">
      <c r="A270" s="79"/>
      <c r="B270" s="3">
        <v>12</v>
      </c>
      <c r="C270" s="23">
        <v>2336.6999999999998</v>
      </c>
      <c r="D270" s="23">
        <v>2323</v>
      </c>
      <c r="E270" s="23">
        <v>2394.5</v>
      </c>
      <c r="F270" s="35">
        <v>2415.37</v>
      </c>
      <c r="G270" s="23">
        <v>35.799999999999997</v>
      </c>
      <c r="H270" s="1"/>
      <c r="I270" s="23">
        <v>397.4</v>
      </c>
      <c r="J270" s="23">
        <v>411.3</v>
      </c>
      <c r="K270" s="23">
        <v>357.9</v>
      </c>
      <c r="L270" s="35">
        <v>351.88</v>
      </c>
      <c r="M270" s="23">
        <v>-10.6</v>
      </c>
      <c r="N270" s="24"/>
      <c r="O270" s="23">
        <v>85.5</v>
      </c>
      <c r="P270" s="23">
        <v>85</v>
      </c>
      <c r="Q270" s="23">
        <v>87</v>
      </c>
      <c r="R270" s="35">
        <v>87.28</v>
      </c>
      <c r="S270" s="23">
        <v>0.5</v>
      </c>
      <c r="T270" s="24"/>
      <c r="U270" s="23">
        <v>14.5</v>
      </c>
      <c r="V270" s="23">
        <v>15</v>
      </c>
      <c r="W270" s="23">
        <v>13</v>
      </c>
      <c r="X270" s="35">
        <v>12.72</v>
      </c>
      <c r="Y270" s="23">
        <v>-0.5</v>
      </c>
    </row>
    <row r="271" spans="1:25" ht="12.75" customHeight="1" x14ac:dyDescent="0.2">
      <c r="A271" s="79">
        <v>23</v>
      </c>
      <c r="B271" s="3">
        <v>1</v>
      </c>
      <c r="C271" s="23">
        <v>2429.3000000000002</v>
      </c>
      <c r="D271" s="23">
        <v>2416.4</v>
      </c>
      <c r="E271" s="23">
        <v>2450</v>
      </c>
      <c r="F271" s="35">
        <v>2417.37</v>
      </c>
      <c r="G271" s="23">
        <v>24</v>
      </c>
      <c r="H271" s="1"/>
      <c r="I271" s="23">
        <v>298.89999999999998</v>
      </c>
      <c r="J271" s="23">
        <v>312.3</v>
      </c>
      <c r="K271" s="23">
        <v>334.2</v>
      </c>
      <c r="L271" s="35">
        <v>352.04</v>
      </c>
      <c r="M271" s="23">
        <v>1.9</v>
      </c>
      <c r="N271" s="24"/>
      <c r="O271" s="23">
        <v>89</v>
      </c>
      <c r="P271" s="23">
        <v>88.6</v>
      </c>
      <c r="Q271" s="23">
        <v>88</v>
      </c>
      <c r="R271" s="35">
        <v>87.29</v>
      </c>
      <c r="S271" s="23">
        <v>0.1</v>
      </c>
      <c r="T271" s="24"/>
      <c r="U271" s="23">
        <v>11</v>
      </c>
      <c r="V271" s="23">
        <v>11.4</v>
      </c>
      <c r="W271" s="23">
        <v>12</v>
      </c>
      <c r="X271" s="35">
        <v>12.71</v>
      </c>
      <c r="Y271" s="23">
        <v>-0.1</v>
      </c>
    </row>
    <row r="272" spans="1:25" ht="12.75" customHeight="1" x14ac:dyDescent="0.2">
      <c r="A272" s="79"/>
      <c r="B272" s="3">
        <v>2</v>
      </c>
      <c r="C272" s="23">
        <v>2527.3000000000002</v>
      </c>
      <c r="D272" s="23">
        <v>2521.1999999999998</v>
      </c>
      <c r="E272" s="23">
        <v>2407.1</v>
      </c>
      <c r="F272" s="35">
        <v>2418.1999999999998</v>
      </c>
      <c r="G272" s="23">
        <v>9.9</v>
      </c>
      <c r="H272" s="1"/>
      <c r="I272" s="23">
        <v>166.7</v>
      </c>
      <c r="J272" s="23">
        <v>172.8</v>
      </c>
      <c r="K272" s="23">
        <v>334</v>
      </c>
      <c r="L272" s="35">
        <v>353.25</v>
      </c>
      <c r="M272" s="23">
        <v>14.6</v>
      </c>
      <c r="N272" s="24"/>
      <c r="O272" s="23">
        <v>93.8</v>
      </c>
      <c r="P272" s="23">
        <v>93.6</v>
      </c>
      <c r="Q272" s="23">
        <v>87.8</v>
      </c>
      <c r="R272" s="35">
        <v>87.25</v>
      </c>
      <c r="S272" s="23">
        <v>-0.4</v>
      </c>
      <c r="T272" s="24"/>
      <c r="U272" s="23">
        <v>6.2</v>
      </c>
      <c r="V272" s="23">
        <v>6.4</v>
      </c>
      <c r="W272" s="23">
        <v>12.2</v>
      </c>
      <c r="X272" s="35">
        <v>12.75</v>
      </c>
      <c r="Y272" s="23">
        <v>0.4</v>
      </c>
    </row>
    <row r="273" spans="1:25" ht="12.75" customHeight="1" x14ac:dyDescent="0.2">
      <c r="A273" s="79"/>
      <c r="B273" s="3">
        <v>3</v>
      </c>
      <c r="C273" s="23">
        <v>2580.9</v>
      </c>
      <c r="D273" s="23">
        <v>2571.6</v>
      </c>
      <c r="E273" s="23">
        <v>2420.4</v>
      </c>
      <c r="F273" s="35">
        <v>2417.73</v>
      </c>
      <c r="G273" s="23">
        <v>-5.7</v>
      </c>
      <c r="H273" s="1"/>
      <c r="I273" s="23">
        <v>173.1</v>
      </c>
      <c r="J273" s="23">
        <v>182.4</v>
      </c>
      <c r="K273" s="23">
        <v>359.5</v>
      </c>
      <c r="L273" s="35">
        <v>355.59</v>
      </c>
      <c r="M273" s="23">
        <v>28</v>
      </c>
      <c r="N273" s="24"/>
      <c r="O273" s="23">
        <v>93.7</v>
      </c>
      <c r="P273" s="23">
        <v>93.4</v>
      </c>
      <c r="Q273" s="23">
        <v>87.1</v>
      </c>
      <c r="R273" s="35">
        <v>87.18</v>
      </c>
      <c r="S273" s="23">
        <v>-0.9</v>
      </c>
      <c r="T273" s="24"/>
      <c r="U273" s="23">
        <v>6.3</v>
      </c>
      <c r="V273" s="23">
        <v>6.6</v>
      </c>
      <c r="W273" s="23">
        <v>12.9</v>
      </c>
      <c r="X273" s="35">
        <v>12.82</v>
      </c>
      <c r="Y273" s="23">
        <v>0.9</v>
      </c>
    </row>
    <row r="274" spans="1:25" ht="12.75" customHeight="1" x14ac:dyDescent="0.2">
      <c r="A274" s="79"/>
      <c r="B274" s="3">
        <v>4</v>
      </c>
      <c r="C274" s="23">
        <v>2567</v>
      </c>
      <c r="D274" s="23">
        <v>2575.1</v>
      </c>
      <c r="E274" s="23">
        <v>2436.6</v>
      </c>
      <c r="F274" s="35">
        <v>2416.0100000000002</v>
      </c>
      <c r="G274" s="23">
        <v>-20.7</v>
      </c>
      <c r="H274" s="1"/>
      <c r="I274" s="23">
        <v>207.8</v>
      </c>
      <c r="J274" s="23">
        <v>199.8</v>
      </c>
      <c r="K274" s="23">
        <v>355.7</v>
      </c>
      <c r="L274" s="35">
        <v>358.85</v>
      </c>
      <c r="M274" s="23">
        <v>39.1</v>
      </c>
      <c r="N274" s="24"/>
      <c r="O274" s="23">
        <v>92.5</v>
      </c>
      <c r="P274" s="23">
        <v>92.8</v>
      </c>
      <c r="Q274" s="23">
        <v>87.3</v>
      </c>
      <c r="R274" s="35">
        <v>87.07</v>
      </c>
      <c r="S274" s="23">
        <v>-1.3</v>
      </c>
      <c r="T274" s="24"/>
      <c r="U274" s="23">
        <v>7.5</v>
      </c>
      <c r="V274" s="23">
        <v>7.2</v>
      </c>
      <c r="W274" s="23">
        <v>12.7</v>
      </c>
      <c r="X274" s="35">
        <v>12.93</v>
      </c>
      <c r="Y274" s="23">
        <v>1.3</v>
      </c>
    </row>
    <row r="275" spans="1:25" ht="12.75" customHeight="1" x14ac:dyDescent="0.2">
      <c r="A275" s="79"/>
      <c r="B275" s="3">
        <v>5</v>
      </c>
      <c r="C275" s="23">
        <v>2545.6999999999998</v>
      </c>
      <c r="D275" s="23">
        <v>2566.4</v>
      </c>
      <c r="E275" s="23">
        <v>2403.6</v>
      </c>
      <c r="F275" s="35">
        <v>2413.31</v>
      </c>
      <c r="G275" s="23">
        <v>-32.299999999999997</v>
      </c>
      <c r="H275" s="1"/>
      <c r="I275" s="23">
        <v>186.6</v>
      </c>
      <c r="J275" s="23">
        <v>165.9</v>
      </c>
      <c r="K275" s="23">
        <v>363</v>
      </c>
      <c r="L275" s="35">
        <v>362.48</v>
      </c>
      <c r="M275" s="23">
        <v>43.7</v>
      </c>
      <c r="N275" s="24"/>
      <c r="O275" s="23">
        <v>93.2</v>
      </c>
      <c r="P275" s="23">
        <v>93.9</v>
      </c>
      <c r="Q275" s="23">
        <v>86.9</v>
      </c>
      <c r="R275" s="35">
        <v>86.94</v>
      </c>
      <c r="S275" s="23">
        <v>-1.5</v>
      </c>
      <c r="T275" s="24"/>
      <c r="U275" s="23">
        <v>6.8</v>
      </c>
      <c r="V275" s="23">
        <v>6.1</v>
      </c>
      <c r="W275" s="23">
        <v>13.1</v>
      </c>
      <c r="X275" s="35">
        <v>13.06</v>
      </c>
      <c r="Y275" s="23">
        <v>1.5</v>
      </c>
    </row>
    <row r="276" spans="1:25" ht="12.75" customHeight="1" x14ac:dyDescent="0.2">
      <c r="A276" s="79"/>
      <c r="B276" s="3">
        <v>6</v>
      </c>
      <c r="C276" s="23">
        <v>2526.1</v>
      </c>
      <c r="D276" s="23">
        <v>2515</v>
      </c>
      <c r="E276" s="23">
        <v>2383.6</v>
      </c>
      <c r="F276" s="35">
        <v>2409.9899999999998</v>
      </c>
      <c r="G276" s="23">
        <v>-39.9</v>
      </c>
      <c r="H276" s="1"/>
      <c r="I276" s="23">
        <v>307.5</v>
      </c>
      <c r="J276" s="23">
        <v>318.8</v>
      </c>
      <c r="K276" s="23">
        <v>383.8</v>
      </c>
      <c r="L276" s="35">
        <v>365.96</v>
      </c>
      <c r="M276" s="23">
        <v>41.7</v>
      </c>
      <c r="N276" s="24"/>
      <c r="O276" s="23">
        <v>89.1</v>
      </c>
      <c r="P276" s="23">
        <v>88.8</v>
      </c>
      <c r="Q276" s="23">
        <v>86.1</v>
      </c>
      <c r="R276" s="35">
        <v>86.82</v>
      </c>
      <c r="S276" s="23">
        <v>-1.5</v>
      </c>
      <c r="T276" s="24"/>
      <c r="U276" s="23">
        <v>10.9</v>
      </c>
      <c r="V276" s="23">
        <v>11.2</v>
      </c>
      <c r="W276" s="23">
        <v>13.9</v>
      </c>
      <c r="X276" s="35">
        <v>13.18</v>
      </c>
      <c r="Y276" s="23">
        <v>1.5</v>
      </c>
    </row>
    <row r="277" spans="1:25" ht="12.75" customHeight="1" x14ac:dyDescent="0.2">
      <c r="A277" s="79"/>
      <c r="B277" s="3">
        <v>7</v>
      </c>
      <c r="C277" s="23">
        <v>1565.9</v>
      </c>
      <c r="D277" s="23">
        <v>1641.3</v>
      </c>
      <c r="E277" s="23">
        <v>2423.5</v>
      </c>
      <c r="F277" s="35">
        <v>2406.11</v>
      </c>
      <c r="G277" s="23">
        <v>-46.5</v>
      </c>
      <c r="H277" s="1"/>
      <c r="I277" s="23">
        <v>1342.6</v>
      </c>
      <c r="J277" s="23">
        <v>1268.2</v>
      </c>
      <c r="K277" s="23">
        <v>383.4</v>
      </c>
      <c r="L277" s="35">
        <v>368.83</v>
      </c>
      <c r="M277" s="23">
        <v>34.4</v>
      </c>
      <c r="N277" s="24"/>
      <c r="O277" s="23">
        <v>53.8</v>
      </c>
      <c r="P277" s="23">
        <v>56.4</v>
      </c>
      <c r="Q277" s="23">
        <v>86.3</v>
      </c>
      <c r="R277" s="35">
        <v>86.71</v>
      </c>
      <c r="S277" s="23">
        <v>-1.3</v>
      </c>
      <c r="T277" s="24"/>
      <c r="U277" s="23">
        <v>46.2</v>
      </c>
      <c r="V277" s="23">
        <v>43.6</v>
      </c>
      <c r="W277" s="23">
        <v>13.7</v>
      </c>
      <c r="X277" s="35">
        <v>13.29</v>
      </c>
      <c r="Y277" s="23">
        <v>1.3</v>
      </c>
    </row>
    <row r="278" spans="1:25" ht="12.75" customHeight="1" x14ac:dyDescent="0.2">
      <c r="A278" s="79"/>
      <c r="B278" s="3">
        <v>8</v>
      </c>
      <c r="C278" s="23">
        <v>2015.6</v>
      </c>
      <c r="D278" s="23">
        <v>2037.5</v>
      </c>
      <c r="E278" s="23">
        <v>2389.1</v>
      </c>
      <c r="F278" s="35">
        <v>2402</v>
      </c>
      <c r="G278" s="23">
        <v>-49.4</v>
      </c>
      <c r="H278" s="1"/>
      <c r="I278" s="23">
        <v>763.2</v>
      </c>
      <c r="J278" s="23">
        <v>741.8</v>
      </c>
      <c r="K278" s="23">
        <v>367.9</v>
      </c>
      <c r="L278" s="35">
        <v>370.75</v>
      </c>
      <c r="M278" s="23">
        <v>23.1</v>
      </c>
      <c r="N278" s="24"/>
      <c r="O278" s="23">
        <v>72.5</v>
      </c>
      <c r="P278" s="23">
        <v>73.3</v>
      </c>
      <c r="Q278" s="23">
        <v>86.7</v>
      </c>
      <c r="R278" s="35">
        <v>86.63</v>
      </c>
      <c r="S278" s="23">
        <v>-1</v>
      </c>
      <c r="T278" s="24"/>
      <c r="U278" s="23">
        <v>27.5</v>
      </c>
      <c r="V278" s="23">
        <v>26.7</v>
      </c>
      <c r="W278" s="23">
        <v>13.3</v>
      </c>
      <c r="X278" s="35">
        <v>13.37</v>
      </c>
      <c r="Y278" s="23">
        <v>1</v>
      </c>
    </row>
    <row r="279" spans="1:25" ht="12.75" customHeight="1" x14ac:dyDescent="0.2">
      <c r="A279" s="79"/>
      <c r="B279" s="3">
        <v>9</v>
      </c>
      <c r="C279" s="23">
        <v>2599.8000000000002</v>
      </c>
      <c r="D279" s="23">
        <v>2588.4</v>
      </c>
      <c r="E279" s="23">
        <v>2413.1999999999998</v>
      </c>
      <c r="F279" s="35">
        <v>2397.98</v>
      </c>
      <c r="G279" s="23">
        <v>-48.3</v>
      </c>
      <c r="H279" s="1"/>
      <c r="I279" s="23">
        <v>193.5</v>
      </c>
      <c r="J279" s="23">
        <v>205.1</v>
      </c>
      <c r="K279" s="23">
        <v>364.1</v>
      </c>
      <c r="L279" s="35">
        <v>371.54</v>
      </c>
      <c r="M279" s="23">
        <v>9.5</v>
      </c>
      <c r="N279" s="24"/>
      <c r="O279" s="23">
        <v>93.1</v>
      </c>
      <c r="P279" s="23">
        <v>92.7</v>
      </c>
      <c r="Q279" s="23">
        <v>86.9</v>
      </c>
      <c r="R279" s="35">
        <v>86.58</v>
      </c>
      <c r="S279" s="23">
        <v>-0.5</v>
      </c>
      <c r="T279" s="24"/>
      <c r="U279" s="23">
        <v>6.9</v>
      </c>
      <c r="V279" s="23">
        <v>7.3</v>
      </c>
      <c r="W279" s="23">
        <v>13.1</v>
      </c>
      <c r="X279" s="35">
        <v>13.42</v>
      </c>
      <c r="Y279" s="23">
        <v>0.5</v>
      </c>
    </row>
    <row r="280" spans="1:25" ht="12.75" customHeight="1" x14ac:dyDescent="0.2">
      <c r="A280" s="79"/>
      <c r="B280" s="3">
        <v>10</v>
      </c>
      <c r="C280" s="23">
        <v>2604.5</v>
      </c>
      <c r="D280" s="23">
        <v>2587.1999999999998</v>
      </c>
      <c r="E280" s="23">
        <v>2394.6999999999998</v>
      </c>
      <c r="F280" s="35">
        <v>2394.3200000000002</v>
      </c>
      <c r="G280" s="23">
        <v>-43.9</v>
      </c>
      <c r="H280" s="1"/>
      <c r="I280" s="23">
        <v>153.6</v>
      </c>
      <c r="J280" s="23">
        <v>171</v>
      </c>
      <c r="K280" s="23">
        <v>366.1</v>
      </c>
      <c r="L280" s="35">
        <v>371.25</v>
      </c>
      <c r="M280" s="23">
        <v>-3.5</v>
      </c>
      <c r="N280" s="24"/>
      <c r="O280" s="23">
        <v>94.4</v>
      </c>
      <c r="P280" s="23">
        <v>93.8</v>
      </c>
      <c r="Q280" s="23">
        <v>86.7</v>
      </c>
      <c r="R280" s="35">
        <v>86.58</v>
      </c>
      <c r="S280" s="23">
        <v>-0.1</v>
      </c>
      <c r="T280" s="24"/>
      <c r="U280" s="23">
        <v>5.6</v>
      </c>
      <c r="V280" s="23">
        <v>6.2</v>
      </c>
      <c r="W280" s="23">
        <v>13.3</v>
      </c>
      <c r="X280" s="35">
        <v>13.42</v>
      </c>
      <c r="Y280" s="23">
        <v>0.1</v>
      </c>
    </row>
    <row r="281" spans="1:25" ht="12.75" customHeight="1" x14ac:dyDescent="0.2">
      <c r="A281" s="79"/>
      <c r="B281" s="3">
        <v>11</v>
      </c>
      <c r="C281" s="23">
        <v>2558.4</v>
      </c>
      <c r="D281" s="23">
        <v>2549.4</v>
      </c>
      <c r="E281" s="23">
        <v>2373.8000000000002</v>
      </c>
      <c r="F281" s="35">
        <v>2391.19</v>
      </c>
      <c r="G281" s="23">
        <v>-37.6</v>
      </c>
      <c r="H281" s="1"/>
      <c r="I281" s="23">
        <v>196.6</v>
      </c>
      <c r="J281" s="23">
        <v>205.8</v>
      </c>
      <c r="K281" s="23">
        <v>383.1</v>
      </c>
      <c r="L281" s="35">
        <v>370.13</v>
      </c>
      <c r="M281" s="23">
        <v>-13.4</v>
      </c>
      <c r="N281" s="24"/>
      <c r="O281" s="23">
        <v>92.9</v>
      </c>
      <c r="P281" s="23">
        <v>92.5</v>
      </c>
      <c r="Q281" s="23">
        <v>86.1</v>
      </c>
      <c r="R281" s="35">
        <v>86.6</v>
      </c>
      <c r="S281" s="23">
        <v>0.2</v>
      </c>
      <c r="T281" s="24"/>
      <c r="U281" s="23">
        <v>7.1</v>
      </c>
      <c r="V281" s="23">
        <v>7.5</v>
      </c>
      <c r="W281" s="23">
        <v>13.9</v>
      </c>
      <c r="X281" s="35">
        <v>13.4</v>
      </c>
      <c r="Y281" s="23">
        <v>-0.2</v>
      </c>
    </row>
    <row r="282" spans="1:25" ht="12.75" customHeight="1" x14ac:dyDescent="0.2">
      <c r="A282" s="79"/>
      <c r="B282" s="3">
        <v>12</v>
      </c>
      <c r="C282" s="23">
        <v>2349.1999999999998</v>
      </c>
      <c r="D282" s="23">
        <v>2335.5</v>
      </c>
      <c r="E282" s="23">
        <v>2408.1</v>
      </c>
      <c r="F282" s="35">
        <v>2388.7800000000002</v>
      </c>
      <c r="G282" s="23">
        <v>-28.9</v>
      </c>
      <c r="H282" s="1"/>
      <c r="I282" s="23">
        <v>399.1</v>
      </c>
      <c r="J282" s="23">
        <v>412.8</v>
      </c>
      <c r="K282" s="23">
        <v>359.7</v>
      </c>
      <c r="L282" s="35">
        <v>368.49</v>
      </c>
      <c r="M282" s="23">
        <v>-19.7</v>
      </c>
      <c r="N282" s="24"/>
      <c r="O282" s="23">
        <v>85.5</v>
      </c>
      <c r="P282" s="23">
        <v>85</v>
      </c>
      <c r="Q282" s="23">
        <v>87</v>
      </c>
      <c r="R282" s="35">
        <v>86.64</v>
      </c>
      <c r="S282" s="23">
        <v>0.5</v>
      </c>
      <c r="T282" s="24"/>
      <c r="U282" s="23">
        <v>14.5</v>
      </c>
      <c r="V282" s="23">
        <v>15</v>
      </c>
      <c r="W282" s="23">
        <v>13</v>
      </c>
      <c r="X282" s="35">
        <v>13.36</v>
      </c>
      <c r="Y282" s="23">
        <v>-0.5</v>
      </c>
    </row>
    <row r="283" spans="1:25" ht="12.75" customHeight="1" x14ac:dyDescent="0.2">
      <c r="A283" s="79">
        <v>24</v>
      </c>
      <c r="B283" s="3">
        <v>1</v>
      </c>
      <c r="C283" s="23">
        <v>2349.6999999999998</v>
      </c>
      <c r="D283" s="23">
        <v>2364.3000000000002</v>
      </c>
      <c r="E283" s="23">
        <v>2393.5</v>
      </c>
      <c r="F283" s="35">
        <v>2387.21</v>
      </c>
      <c r="G283" s="23">
        <v>-18.8</v>
      </c>
      <c r="H283" s="1"/>
      <c r="I283" s="23">
        <v>354.7</v>
      </c>
      <c r="J283" s="23">
        <v>340.4</v>
      </c>
      <c r="K283" s="23">
        <v>364.4</v>
      </c>
      <c r="L283" s="35">
        <v>366.73</v>
      </c>
      <c r="M283" s="23">
        <v>-21.2</v>
      </c>
      <c r="N283" s="24"/>
      <c r="O283" s="23">
        <v>86.9</v>
      </c>
      <c r="P283" s="23">
        <v>87.4</v>
      </c>
      <c r="Q283" s="23">
        <v>86.8</v>
      </c>
      <c r="R283" s="35">
        <v>86.68</v>
      </c>
      <c r="S283" s="23">
        <v>0.6</v>
      </c>
      <c r="T283" s="24"/>
      <c r="U283" s="23">
        <v>13.1</v>
      </c>
      <c r="V283" s="23">
        <v>12.6</v>
      </c>
      <c r="W283" s="23">
        <v>13.2</v>
      </c>
      <c r="X283" s="35">
        <v>13.32</v>
      </c>
      <c r="Y283" s="23">
        <v>-0.6</v>
      </c>
    </row>
    <row r="284" spans="1:25" ht="12.75" customHeight="1" x14ac:dyDescent="0.2">
      <c r="A284" s="79"/>
      <c r="B284" s="3">
        <v>2</v>
      </c>
      <c r="C284" s="23">
        <v>2477.4</v>
      </c>
      <c r="D284" s="23">
        <v>2476.1999999999998</v>
      </c>
      <c r="E284" s="23">
        <v>2366.9</v>
      </c>
      <c r="F284" s="35">
        <v>2386.4299999999998</v>
      </c>
      <c r="G284" s="23">
        <v>-9.4</v>
      </c>
      <c r="H284" s="1"/>
      <c r="I284" s="23">
        <v>197.3</v>
      </c>
      <c r="J284" s="23">
        <v>198.6</v>
      </c>
      <c r="K284" s="23">
        <v>361.6</v>
      </c>
      <c r="L284" s="35">
        <v>365.2</v>
      </c>
      <c r="M284" s="23">
        <v>-18.399999999999999</v>
      </c>
      <c r="N284" s="24"/>
      <c r="O284" s="23">
        <v>92.6</v>
      </c>
      <c r="P284" s="23">
        <v>92.6</v>
      </c>
      <c r="Q284" s="23">
        <v>86.7</v>
      </c>
      <c r="R284" s="35">
        <v>86.73</v>
      </c>
      <c r="S284" s="23">
        <v>0.5</v>
      </c>
      <c r="T284" s="24"/>
      <c r="U284" s="23">
        <v>7.4</v>
      </c>
      <c r="V284" s="23">
        <v>7.4</v>
      </c>
      <c r="W284" s="23">
        <v>13.3</v>
      </c>
      <c r="X284" s="35">
        <v>13.27</v>
      </c>
      <c r="Y284" s="23">
        <v>-0.5</v>
      </c>
    </row>
    <row r="285" spans="1:25" ht="12.75" customHeight="1" x14ac:dyDescent="0.2">
      <c r="A285" s="79"/>
      <c r="B285" s="3">
        <v>3</v>
      </c>
      <c r="C285" s="23">
        <v>2544</v>
      </c>
      <c r="D285" s="23">
        <v>2547.6</v>
      </c>
      <c r="E285" s="23">
        <v>2393.8000000000002</v>
      </c>
      <c r="F285" s="35">
        <v>2386.5500000000002</v>
      </c>
      <c r="G285" s="23">
        <v>1.4</v>
      </c>
      <c r="H285" s="1"/>
      <c r="I285" s="23">
        <v>189.3</v>
      </c>
      <c r="J285" s="23">
        <v>185.8</v>
      </c>
      <c r="K285" s="23">
        <v>364.9</v>
      </c>
      <c r="L285" s="35">
        <v>363.99</v>
      </c>
      <c r="M285" s="23">
        <v>-14.5</v>
      </c>
      <c r="N285" s="24"/>
      <c r="O285" s="23">
        <v>93.1</v>
      </c>
      <c r="P285" s="23">
        <v>93.2</v>
      </c>
      <c r="Q285" s="23">
        <v>86.8</v>
      </c>
      <c r="R285" s="35">
        <v>86.77</v>
      </c>
      <c r="S285" s="23">
        <v>0.5</v>
      </c>
      <c r="T285" s="24"/>
      <c r="U285" s="23">
        <v>6.9</v>
      </c>
      <c r="V285" s="23">
        <v>6.8</v>
      </c>
      <c r="W285" s="23">
        <v>13.2</v>
      </c>
      <c r="X285" s="35">
        <v>13.23</v>
      </c>
      <c r="Y285" s="23">
        <v>-0.5</v>
      </c>
    </row>
    <row r="286" spans="1:25" ht="12.75" customHeight="1" x14ac:dyDescent="0.2">
      <c r="A286" s="79"/>
      <c r="B286" s="3">
        <v>4</v>
      </c>
      <c r="C286" s="23">
        <v>2517.9</v>
      </c>
      <c r="D286" s="23">
        <v>2509.4</v>
      </c>
      <c r="E286" s="23">
        <v>2371.1999999999998</v>
      </c>
      <c r="F286" s="35">
        <v>2387.44</v>
      </c>
      <c r="G286" s="23">
        <v>10.7</v>
      </c>
      <c r="H286" s="1"/>
      <c r="I286" s="23">
        <v>208.6</v>
      </c>
      <c r="J286" s="23">
        <v>217</v>
      </c>
      <c r="K286" s="23">
        <v>372.3</v>
      </c>
      <c r="L286" s="35">
        <v>363.07</v>
      </c>
      <c r="M286" s="23">
        <v>-11</v>
      </c>
      <c r="N286" s="24"/>
      <c r="O286" s="23">
        <v>92.3</v>
      </c>
      <c r="P286" s="23">
        <v>92</v>
      </c>
      <c r="Q286" s="23">
        <v>86.4</v>
      </c>
      <c r="R286" s="35">
        <v>86.8</v>
      </c>
      <c r="S286" s="23">
        <v>0.4</v>
      </c>
      <c r="T286" s="24"/>
      <c r="U286" s="23">
        <v>7.7</v>
      </c>
      <c r="V286" s="23">
        <v>8</v>
      </c>
      <c r="W286" s="23">
        <v>13.6</v>
      </c>
      <c r="X286" s="35">
        <v>13.2</v>
      </c>
      <c r="Y286" s="23">
        <v>-0.4</v>
      </c>
    </row>
    <row r="287" spans="1:25" ht="12.75" customHeight="1" x14ac:dyDescent="0.2">
      <c r="A287" s="79"/>
      <c r="B287" s="3">
        <v>5</v>
      </c>
      <c r="C287" s="23">
        <v>2534.9</v>
      </c>
      <c r="D287" s="23">
        <v>2532.6999999999998</v>
      </c>
      <c r="E287" s="23">
        <v>2372.6999999999998</v>
      </c>
      <c r="F287" s="35">
        <v>2389.0500000000002</v>
      </c>
      <c r="G287" s="23">
        <v>19.3</v>
      </c>
      <c r="H287" s="1"/>
      <c r="I287" s="23">
        <v>160.30000000000001</v>
      </c>
      <c r="J287" s="23">
        <v>162.5</v>
      </c>
      <c r="K287" s="23">
        <v>359.1</v>
      </c>
      <c r="L287" s="35">
        <v>362.43</v>
      </c>
      <c r="M287" s="23">
        <v>-7.6</v>
      </c>
      <c r="N287" s="24"/>
      <c r="O287" s="23">
        <v>94.1</v>
      </c>
      <c r="P287" s="23">
        <v>94</v>
      </c>
      <c r="Q287" s="23">
        <v>86.9</v>
      </c>
      <c r="R287" s="35">
        <v>86.83</v>
      </c>
      <c r="S287" s="23">
        <v>0.3</v>
      </c>
      <c r="T287" s="24"/>
      <c r="U287" s="23">
        <v>5.9</v>
      </c>
      <c r="V287" s="23">
        <v>6</v>
      </c>
      <c r="W287" s="23">
        <v>13.1</v>
      </c>
      <c r="X287" s="35">
        <v>13.17</v>
      </c>
      <c r="Y287" s="23">
        <v>-0.3</v>
      </c>
    </row>
    <row r="288" spans="1:25" ht="12.75" customHeight="1" x14ac:dyDescent="0.2">
      <c r="A288" s="79"/>
      <c r="B288" s="3">
        <v>6</v>
      </c>
      <c r="C288" s="23">
        <v>2539.5</v>
      </c>
      <c r="D288" s="23">
        <v>2556.9</v>
      </c>
      <c r="E288" s="23">
        <v>2423.5</v>
      </c>
      <c r="F288" s="35">
        <v>2391.29</v>
      </c>
      <c r="G288" s="23">
        <v>26.9</v>
      </c>
      <c r="H288" s="1"/>
      <c r="I288" s="23">
        <v>312.2</v>
      </c>
      <c r="J288" s="23">
        <v>294.8</v>
      </c>
      <c r="K288" s="23">
        <v>358.9</v>
      </c>
      <c r="L288" s="35">
        <v>361.96</v>
      </c>
      <c r="M288" s="23">
        <v>-5.7</v>
      </c>
      <c r="N288" s="24"/>
      <c r="O288" s="23">
        <v>89.1</v>
      </c>
      <c r="P288" s="23">
        <v>89.7</v>
      </c>
      <c r="Q288" s="23">
        <v>87.1</v>
      </c>
      <c r="R288" s="35">
        <v>86.85</v>
      </c>
      <c r="S288" s="23">
        <v>0.3</v>
      </c>
      <c r="T288" s="24"/>
      <c r="U288" s="23">
        <v>10.9</v>
      </c>
      <c r="V288" s="23">
        <v>10.3</v>
      </c>
      <c r="W288" s="23">
        <v>12.9</v>
      </c>
      <c r="X288" s="35">
        <v>13.15</v>
      </c>
      <c r="Y288" s="23">
        <v>-0.3</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1871.5</v>
      </c>
      <c r="F175" s="35">
        <v>1866.23</v>
      </c>
      <c r="G175" s="23">
        <v>-6.8</v>
      </c>
      <c r="H175" s="1"/>
      <c r="I175" s="23">
        <v>462.8</v>
      </c>
      <c r="J175" s="23">
        <v>360.6</v>
      </c>
      <c r="K175" s="23">
        <v>394.3</v>
      </c>
      <c r="L175" s="35">
        <v>402.63</v>
      </c>
      <c r="M175" s="23">
        <v>25.2</v>
      </c>
      <c r="N175" s="24"/>
      <c r="O175" s="23">
        <v>79.099999999999994</v>
      </c>
      <c r="P175" s="23">
        <v>83.7</v>
      </c>
      <c r="Q175" s="23">
        <v>82.6</v>
      </c>
      <c r="R175" s="35">
        <v>82.25</v>
      </c>
      <c r="S175" s="23">
        <v>-1</v>
      </c>
      <c r="T175" s="24"/>
      <c r="U175" s="23">
        <v>20.9</v>
      </c>
      <c r="V175" s="23">
        <v>16.3</v>
      </c>
      <c r="W175" s="23">
        <v>17.399999999999999</v>
      </c>
      <c r="X175" s="35">
        <v>17.75</v>
      </c>
      <c r="Y175" s="23">
        <v>1</v>
      </c>
    </row>
    <row r="176" spans="1:25" ht="12.75" customHeight="1" x14ac:dyDescent="0.2">
      <c r="A176" s="79"/>
      <c r="B176" s="3">
        <v>2</v>
      </c>
      <c r="C176" s="23">
        <v>1982.8</v>
      </c>
      <c r="D176" s="23">
        <v>1986.1</v>
      </c>
      <c r="E176" s="23">
        <v>1888.2</v>
      </c>
      <c r="F176" s="35">
        <v>1865.58</v>
      </c>
      <c r="G176" s="23">
        <v>-7.8</v>
      </c>
      <c r="H176" s="1"/>
      <c r="I176" s="23">
        <v>261</v>
      </c>
      <c r="J176" s="23">
        <v>257.8</v>
      </c>
      <c r="K176" s="23">
        <v>395.4</v>
      </c>
      <c r="L176" s="35">
        <v>405.34</v>
      </c>
      <c r="M176" s="23">
        <v>32.5</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1850.3</v>
      </c>
      <c r="F177" s="35">
        <v>1865.19</v>
      </c>
      <c r="G177" s="23">
        <v>-4.7</v>
      </c>
      <c r="H177" s="1"/>
      <c r="I177" s="23">
        <v>272.7</v>
      </c>
      <c r="J177" s="23">
        <v>280</v>
      </c>
      <c r="K177" s="23">
        <v>417.6</v>
      </c>
      <c r="L177" s="35">
        <v>408.55</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1865.23</v>
      </c>
      <c r="G178" s="23">
        <v>0.5</v>
      </c>
      <c r="H178" s="1"/>
      <c r="I178" s="23">
        <v>296.7</v>
      </c>
      <c r="J178" s="23">
        <v>283.60000000000002</v>
      </c>
      <c r="K178" s="23">
        <v>414.5</v>
      </c>
      <c r="L178" s="35">
        <v>412.05</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1888.5</v>
      </c>
      <c r="F179" s="35">
        <v>1865.84</v>
      </c>
      <c r="G179" s="23">
        <v>7.3</v>
      </c>
      <c r="H179" s="1"/>
      <c r="I179" s="23">
        <v>230.5</v>
      </c>
      <c r="J179" s="23">
        <v>230.8</v>
      </c>
      <c r="K179" s="23">
        <v>408.8</v>
      </c>
      <c r="L179" s="35">
        <v>415.57</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399.2</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2003.3</v>
      </c>
      <c r="E184" s="23">
        <v>1842</v>
      </c>
      <c r="F184" s="35">
        <v>1877.58</v>
      </c>
      <c r="G184" s="23">
        <v>40.5</v>
      </c>
      <c r="H184" s="1"/>
      <c r="I184" s="23">
        <v>284.3</v>
      </c>
      <c r="J184" s="23">
        <v>272.60000000000002</v>
      </c>
      <c r="K184" s="23">
        <v>445.4</v>
      </c>
      <c r="L184" s="35">
        <v>427.04</v>
      </c>
      <c r="M184" s="23">
        <v>14.4</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1871.1</v>
      </c>
      <c r="E186" s="23">
        <v>1896.2</v>
      </c>
      <c r="F186" s="35">
        <v>1884.33</v>
      </c>
      <c r="G186" s="23">
        <v>39.200000000000003</v>
      </c>
      <c r="H186" s="1"/>
      <c r="I186" s="23">
        <v>494</v>
      </c>
      <c r="J186" s="23">
        <v>422.2</v>
      </c>
      <c r="K186" s="23">
        <v>418.2</v>
      </c>
      <c r="L186" s="35">
        <v>428.58</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1871.5</v>
      </c>
      <c r="E187" s="23">
        <v>1888.2</v>
      </c>
      <c r="F187" s="35">
        <v>1887.16</v>
      </c>
      <c r="G187" s="23">
        <v>33.9</v>
      </c>
      <c r="H187" s="1"/>
      <c r="I187" s="23">
        <v>320.10000000000002</v>
      </c>
      <c r="J187" s="23">
        <v>392.3</v>
      </c>
      <c r="K187" s="23">
        <v>423.7</v>
      </c>
      <c r="L187" s="35">
        <v>429.06</v>
      </c>
      <c r="M187" s="23">
        <v>5.8</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1889.36</v>
      </c>
      <c r="G188" s="23">
        <v>26.5</v>
      </c>
      <c r="H188" s="1"/>
      <c r="I188" s="23">
        <v>291.39999999999998</v>
      </c>
      <c r="J188" s="23">
        <v>302.10000000000002</v>
      </c>
      <c r="K188" s="23">
        <v>440.9</v>
      </c>
      <c r="L188" s="35">
        <v>429.51</v>
      </c>
      <c r="M188" s="23">
        <v>5.4</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1891.01</v>
      </c>
      <c r="G189" s="23">
        <v>19.7</v>
      </c>
      <c r="H189" s="1"/>
      <c r="I189" s="23">
        <v>311.8</v>
      </c>
      <c r="J189" s="23">
        <v>280.8</v>
      </c>
      <c r="K189" s="23">
        <v>419.7</v>
      </c>
      <c r="L189" s="35">
        <v>429.94</v>
      </c>
      <c r="M189" s="23">
        <v>5.2</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2005.5</v>
      </c>
      <c r="E190" s="23">
        <v>1892.1</v>
      </c>
      <c r="F190" s="35">
        <v>1892.32</v>
      </c>
      <c r="G190" s="23">
        <v>15.8</v>
      </c>
      <c r="H190" s="1"/>
      <c r="I190" s="23">
        <v>254.2</v>
      </c>
      <c r="J190" s="23">
        <v>303.3</v>
      </c>
      <c r="K190" s="23">
        <v>437.2</v>
      </c>
      <c r="L190" s="35">
        <v>430.33</v>
      </c>
      <c r="M190" s="23">
        <v>4.5999999999999996</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1882.1</v>
      </c>
      <c r="F191" s="35">
        <v>1893.51</v>
      </c>
      <c r="G191" s="23">
        <v>14.3</v>
      </c>
      <c r="H191" s="1"/>
      <c r="I191" s="23">
        <v>253.3</v>
      </c>
      <c r="J191" s="23">
        <v>253.2</v>
      </c>
      <c r="K191" s="23">
        <v>436.1</v>
      </c>
      <c r="L191" s="35">
        <v>430.72</v>
      </c>
      <c r="M191" s="23">
        <v>4.7</v>
      </c>
      <c r="N191" s="24"/>
      <c r="O191" s="23">
        <v>89</v>
      </c>
      <c r="P191" s="23">
        <v>89</v>
      </c>
      <c r="Q191" s="23">
        <v>81.2</v>
      </c>
      <c r="R191" s="35">
        <v>81.47</v>
      </c>
      <c r="S191" s="23">
        <v>-0.1</v>
      </c>
      <c r="T191" s="24"/>
      <c r="U191" s="23">
        <v>11</v>
      </c>
      <c r="V191" s="23">
        <v>11</v>
      </c>
      <c r="W191" s="23">
        <v>18.8</v>
      </c>
      <c r="X191" s="35">
        <v>18.53</v>
      </c>
      <c r="Y191" s="23">
        <v>0.1</v>
      </c>
    </row>
    <row r="192" spans="1:25" ht="12.75" customHeight="1" x14ac:dyDescent="0.2">
      <c r="A192" s="79"/>
      <c r="B192" s="3">
        <v>6</v>
      </c>
      <c r="C192" s="23">
        <v>1979.8</v>
      </c>
      <c r="D192" s="23">
        <v>1998.3</v>
      </c>
      <c r="E192" s="23">
        <v>1914.9</v>
      </c>
      <c r="F192" s="35">
        <v>1894.93</v>
      </c>
      <c r="G192" s="23">
        <v>17</v>
      </c>
      <c r="H192" s="1"/>
      <c r="I192" s="23">
        <v>425.2</v>
      </c>
      <c r="J192" s="23">
        <v>406.9</v>
      </c>
      <c r="K192" s="23">
        <v>431.2</v>
      </c>
      <c r="L192" s="35">
        <v>431.1</v>
      </c>
      <c r="M192" s="23">
        <v>4.5999999999999996</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1182.5999999999999</v>
      </c>
      <c r="E193" s="23">
        <v>1897</v>
      </c>
      <c r="F193" s="35">
        <v>1896.88</v>
      </c>
      <c r="G193" s="23">
        <v>23.3</v>
      </c>
      <c r="H193" s="1"/>
      <c r="I193" s="23">
        <v>1238.8</v>
      </c>
      <c r="J193" s="23">
        <v>1225.7</v>
      </c>
      <c r="K193" s="23">
        <v>425.3</v>
      </c>
      <c r="L193" s="35">
        <v>431.51</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1554.3</v>
      </c>
      <c r="E194" s="23">
        <v>1871.3</v>
      </c>
      <c r="F194" s="35">
        <v>1899.42</v>
      </c>
      <c r="G194" s="23">
        <v>30.5</v>
      </c>
      <c r="H194" s="1"/>
      <c r="I194" s="23">
        <v>744.8</v>
      </c>
      <c r="J194" s="23">
        <v>787.8</v>
      </c>
      <c r="K194" s="23">
        <v>439</v>
      </c>
      <c r="L194" s="35">
        <v>431.97</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2068.6999999999998</v>
      </c>
      <c r="E195" s="23">
        <v>1908.4</v>
      </c>
      <c r="F195" s="35">
        <v>1902.49</v>
      </c>
      <c r="G195" s="23">
        <v>36.9</v>
      </c>
      <c r="H195" s="1"/>
      <c r="I195" s="23">
        <v>261.39999999999998</v>
      </c>
      <c r="J195" s="23">
        <v>259.60000000000002</v>
      </c>
      <c r="K195" s="23">
        <v>425.7</v>
      </c>
      <c r="L195" s="35">
        <v>432.57</v>
      </c>
      <c r="M195" s="23">
        <v>7.1</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2083.8000000000002</v>
      </c>
      <c r="E196" s="23">
        <v>1917.3</v>
      </c>
      <c r="F196" s="35">
        <v>1906.24</v>
      </c>
      <c r="G196" s="23">
        <v>45</v>
      </c>
      <c r="H196" s="1"/>
      <c r="I196" s="23">
        <v>249.1</v>
      </c>
      <c r="J196" s="23">
        <v>246</v>
      </c>
      <c r="K196" s="23">
        <v>422.1</v>
      </c>
      <c r="L196" s="35">
        <v>433.21</v>
      </c>
      <c r="M196" s="23">
        <v>7.7</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2048.3000000000002</v>
      </c>
      <c r="E197" s="23">
        <v>1897.5</v>
      </c>
      <c r="F197" s="35">
        <v>1910.44</v>
      </c>
      <c r="G197" s="23">
        <v>50.3</v>
      </c>
      <c r="H197" s="1"/>
      <c r="I197" s="23">
        <v>287.7</v>
      </c>
      <c r="J197" s="23">
        <v>281.10000000000002</v>
      </c>
      <c r="K197" s="23">
        <v>443.8</v>
      </c>
      <c r="L197" s="35">
        <v>433.85</v>
      </c>
      <c r="M197" s="23">
        <v>7.7</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1884.7</v>
      </c>
      <c r="E198" s="23">
        <v>1911.9</v>
      </c>
      <c r="F198" s="35">
        <v>1914.78</v>
      </c>
      <c r="G198" s="23">
        <v>52.1</v>
      </c>
      <c r="H198" s="1"/>
      <c r="I198" s="23">
        <v>432.6</v>
      </c>
      <c r="J198" s="23">
        <v>444.1</v>
      </c>
      <c r="K198" s="23">
        <v>437.6</v>
      </c>
      <c r="L198" s="35">
        <v>434.53</v>
      </c>
      <c r="M198" s="23">
        <v>8.1</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1907.3</v>
      </c>
      <c r="E199" s="23">
        <v>1927.8</v>
      </c>
      <c r="F199" s="35">
        <v>1919.39</v>
      </c>
      <c r="G199" s="23">
        <v>55.3</v>
      </c>
      <c r="H199" s="1"/>
      <c r="I199" s="23">
        <v>372.4</v>
      </c>
      <c r="J199" s="23">
        <v>399.6</v>
      </c>
      <c r="K199" s="23">
        <v>429</v>
      </c>
      <c r="L199" s="35">
        <v>435.03</v>
      </c>
      <c r="M199" s="23">
        <v>6</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1928.9</v>
      </c>
      <c r="F200" s="35">
        <v>1924.21</v>
      </c>
      <c r="G200" s="23">
        <v>57.9</v>
      </c>
      <c r="H200" s="1"/>
      <c r="I200" s="23">
        <v>300.89999999999998</v>
      </c>
      <c r="J200" s="23">
        <v>296.5</v>
      </c>
      <c r="K200" s="23">
        <v>435.9</v>
      </c>
      <c r="L200" s="35">
        <v>435.08</v>
      </c>
      <c r="M200" s="23">
        <v>0.6</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v>
      </c>
      <c r="E201" s="23">
        <v>1941.1</v>
      </c>
      <c r="F201" s="35">
        <v>1928.98</v>
      </c>
      <c r="G201" s="23">
        <v>57.2</v>
      </c>
      <c r="H201" s="1"/>
      <c r="I201" s="23">
        <v>290.3</v>
      </c>
      <c r="J201" s="23">
        <v>298.8</v>
      </c>
      <c r="K201" s="23">
        <v>438.8</v>
      </c>
      <c r="L201" s="35">
        <v>434.57</v>
      </c>
      <c r="M201" s="23">
        <v>-6</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2045.2</v>
      </c>
      <c r="E202" s="23">
        <v>1929.8</v>
      </c>
      <c r="F202" s="35">
        <v>1933.53</v>
      </c>
      <c r="G202" s="23">
        <v>54.6</v>
      </c>
      <c r="H202" s="1"/>
      <c r="I202" s="23">
        <v>327</v>
      </c>
      <c r="J202" s="23">
        <v>300.2</v>
      </c>
      <c r="K202" s="23">
        <v>437.8</v>
      </c>
      <c r="L202" s="35">
        <v>433.62</v>
      </c>
      <c r="M202" s="23">
        <v>-11.5</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2095.6999999999998</v>
      </c>
      <c r="E203" s="23">
        <v>1916.5</v>
      </c>
      <c r="F203" s="35">
        <v>1937.71</v>
      </c>
      <c r="G203" s="23">
        <v>50.2</v>
      </c>
      <c r="H203" s="1"/>
      <c r="I203" s="23">
        <v>257.3</v>
      </c>
      <c r="J203" s="23">
        <v>252.1</v>
      </c>
      <c r="K203" s="23">
        <v>441.1</v>
      </c>
      <c r="L203" s="35">
        <v>432.35</v>
      </c>
      <c r="M203" s="23">
        <v>-15.3</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2041.7</v>
      </c>
      <c r="E204" s="23">
        <v>1954</v>
      </c>
      <c r="F204" s="35">
        <v>1941.33</v>
      </c>
      <c r="G204" s="23">
        <v>43.5</v>
      </c>
      <c r="H204" s="1"/>
      <c r="I204" s="23">
        <v>405.5</v>
      </c>
      <c r="J204" s="23">
        <v>393.4</v>
      </c>
      <c r="K204" s="23">
        <v>420.1</v>
      </c>
      <c r="L204" s="35">
        <v>430.98</v>
      </c>
      <c r="M204" s="23">
        <v>-16.399999999999999</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1204.2</v>
      </c>
      <c r="E205" s="23">
        <v>1932.7</v>
      </c>
      <c r="F205" s="35">
        <v>1944.62</v>
      </c>
      <c r="G205" s="23">
        <v>39.5</v>
      </c>
      <c r="H205" s="1"/>
      <c r="I205" s="23">
        <v>1240.8</v>
      </c>
      <c r="J205" s="23">
        <v>1243.7</v>
      </c>
      <c r="K205" s="23">
        <v>432.7</v>
      </c>
      <c r="L205" s="35">
        <v>429.67</v>
      </c>
      <c r="M205" s="23">
        <v>-15.7</v>
      </c>
      <c r="N205" s="24"/>
      <c r="O205" s="23">
        <v>49.3</v>
      </c>
      <c r="P205" s="23">
        <v>49.2</v>
      </c>
      <c r="Q205" s="23">
        <v>81.7</v>
      </c>
      <c r="R205" s="35">
        <v>81.900000000000006</v>
      </c>
      <c r="S205" s="23">
        <v>0.8</v>
      </c>
      <c r="T205" s="24"/>
      <c r="U205" s="23">
        <v>50.7</v>
      </c>
      <c r="V205" s="23">
        <v>50.8</v>
      </c>
      <c r="W205" s="23">
        <v>18.3</v>
      </c>
      <c r="X205" s="35">
        <v>18.100000000000001</v>
      </c>
      <c r="Y205" s="23">
        <v>-0.8</v>
      </c>
    </row>
    <row r="206" spans="1:25" ht="12.75" customHeight="1" x14ac:dyDescent="0.2">
      <c r="A206" s="79"/>
      <c r="B206" s="3">
        <v>8</v>
      </c>
      <c r="C206" s="23">
        <v>1654.8</v>
      </c>
      <c r="D206" s="23">
        <v>1638.8</v>
      </c>
      <c r="E206" s="23">
        <v>1959.9</v>
      </c>
      <c r="F206" s="35">
        <v>1947.97</v>
      </c>
      <c r="G206" s="23">
        <v>40.1</v>
      </c>
      <c r="H206" s="1"/>
      <c r="I206" s="23">
        <v>756.7</v>
      </c>
      <c r="J206" s="23">
        <v>772.5</v>
      </c>
      <c r="K206" s="23">
        <v>420.9</v>
      </c>
      <c r="L206" s="35">
        <v>428.54</v>
      </c>
      <c r="M206" s="23">
        <v>-13.6</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2106.5</v>
      </c>
      <c r="E207" s="23">
        <v>1943.9</v>
      </c>
      <c r="F207" s="35">
        <v>1951.59</v>
      </c>
      <c r="G207" s="23">
        <v>43.5</v>
      </c>
      <c r="H207" s="1"/>
      <c r="I207" s="23">
        <v>261</v>
      </c>
      <c r="J207" s="23">
        <v>266.3</v>
      </c>
      <c r="K207" s="23">
        <v>433.7</v>
      </c>
      <c r="L207" s="35">
        <v>427.58</v>
      </c>
      <c r="M207" s="23">
        <v>-11.4</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1982.8</v>
      </c>
      <c r="F208" s="35">
        <v>1955.49</v>
      </c>
      <c r="G208" s="23">
        <v>46.8</v>
      </c>
      <c r="H208" s="1"/>
      <c r="I208" s="23">
        <v>238.9</v>
      </c>
      <c r="J208" s="23">
        <v>239.1</v>
      </c>
      <c r="K208" s="23">
        <v>416.3</v>
      </c>
      <c r="L208" s="35">
        <v>426.93</v>
      </c>
      <c r="M208" s="23">
        <v>-7.9</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2109.1999999999998</v>
      </c>
      <c r="E209" s="23">
        <v>1955.6</v>
      </c>
      <c r="F209" s="35">
        <v>1959.69</v>
      </c>
      <c r="G209" s="23">
        <v>50.4</v>
      </c>
      <c r="H209" s="1"/>
      <c r="I209" s="23">
        <v>264.89999999999998</v>
      </c>
      <c r="J209" s="23">
        <v>258.2</v>
      </c>
      <c r="K209" s="23">
        <v>419.9</v>
      </c>
      <c r="L209" s="35">
        <v>426.54</v>
      </c>
      <c r="M209" s="23">
        <v>-4.5999999999999996</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1908.1</v>
      </c>
      <c r="E210" s="23">
        <v>1935.1</v>
      </c>
      <c r="F210" s="35">
        <v>1964.09</v>
      </c>
      <c r="G210" s="23">
        <v>52.8</v>
      </c>
      <c r="H210" s="1"/>
      <c r="I210" s="23">
        <v>420.6</v>
      </c>
      <c r="J210" s="23">
        <v>441.8</v>
      </c>
      <c r="K210" s="23">
        <v>434</v>
      </c>
      <c r="L210" s="35">
        <v>426.39</v>
      </c>
      <c r="M210" s="23">
        <v>-1.8</v>
      </c>
      <c r="N210" s="24"/>
      <c r="O210" s="23">
        <v>82.1</v>
      </c>
      <c r="P210" s="23">
        <v>81.2</v>
      </c>
      <c r="Q210" s="23">
        <v>81.7</v>
      </c>
      <c r="R210" s="35">
        <v>82.16</v>
      </c>
      <c r="S210" s="23">
        <v>0.5</v>
      </c>
      <c r="T210" s="24"/>
      <c r="U210" s="23">
        <v>17.899999999999999</v>
      </c>
      <c r="V210" s="23">
        <v>18.8</v>
      </c>
      <c r="W210" s="23">
        <v>18.3</v>
      </c>
      <c r="X210" s="35">
        <v>17.84</v>
      </c>
      <c r="Y210" s="23">
        <v>-0.5</v>
      </c>
    </row>
    <row r="211" spans="1:25" ht="12.75" customHeight="1" x14ac:dyDescent="0.2">
      <c r="A211" s="79">
        <v>18</v>
      </c>
      <c r="B211" s="3">
        <v>1</v>
      </c>
      <c r="C211" s="23">
        <v>1945.4</v>
      </c>
      <c r="D211" s="23">
        <v>1944.1</v>
      </c>
      <c r="E211" s="23">
        <v>1965.5</v>
      </c>
      <c r="F211" s="35">
        <v>1968.28</v>
      </c>
      <c r="G211" s="23">
        <v>50.4</v>
      </c>
      <c r="H211" s="1"/>
      <c r="I211" s="23">
        <v>407.2</v>
      </c>
      <c r="J211" s="23">
        <v>408.2</v>
      </c>
      <c r="K211" s="23">
        <v>439.8</v>
      </c>
      <c r="L211" s="35">
        <v>426.46</v>
      </c>
      <c r="M211" s="23">
        <v>0.8</v>
      </c>
      <c r="N211" s="24"/>
      <c r="O211" s="23">
        <v>82.7</v>
      </c>
      <c r="P211" s="23">
        <v>82.6</v>
      </c>
      <c r="Q211" s="23">
        <v>81.7</v>
      </c>
      <c r="R211" s="35">
        <v>82.19</v>
      </c>
      <c r="S211" s="23">
        <v>0.3</v>
      </c>
      <c r="T211" s="24"/>
      <c r="U211" s="23">
        <v>17.3</v>
      </c>
      <c r="V211" s="23">
        <v>17.399999999999999</v>
      </c>
      <c r="W211" s="23">
        <v>18.3</v>
      </c>
      <c r="X211" s="35">
        <v>17.809999999999999</v>
      </c>
      <c r="Y211" s="23">
        <v>-0.3</v>
      </c>
    </row>
    <row r="212" spans="1:25" ht="12.75" customHeight="1" x14ac:dyDescent="0.2">
      <c r="A212" s="79"/>
      <c r="B212" s="3">
        <v>2</v>
      </c>
      <c r="C212" s="23">
        <v>2074.1999999999998</v>
      </c>
      <c r="D212" s="23">
        <v>2083</v>
      </c>
      <c r="E212" s="23">
        <v>1981.6</v>
      </c>
      <c r="F212" s="35">
        <v>1972.09</v>
      </c>
      <c r="G212" s="23">
        <v>45.6</v>
      </c>
      <c r="H212" s="1"/>
      <c r="I212" s="23">
        <v>298</v>
      </c>
      <c r="J212" s="23">
        <v>289.2</v>
      </c>
      <c r="K212" s="23">
        <v>429.8</v>
      </c>
      <c r="L212" s="35">
        <v>426.61</v>
      </c>
      <c r="M212" s="23">
        <v>1.8</v>
      </c>
      <c r="N212" s="24"/>
      <c r="O212" s="23">
        <v>87.4</v>
      </c>
      <c r="P212" s="23">
        <v>87.8</v>
      </c>
      <c r="Q212" s="23">
        <v>82.2</v>
      </c>
      <c r="R212" s="35">
        <v>82.22</v>
      </c>
      <c r="S212" s="23">
        <v>0.3</v>
      </c>
      <c r="T212" s="24"/>
      <c r="U212" s="23">
        <v>12.6</v>
      </c>
      <c r="V212" s="23">
        <v>12.2</v>
      </c>
      <c r="W212" s="23">
        <v>17.8</v>
      </c>
      <c r="X212" s="35">
        <v>17.78</v>
      </c>
      <c r="Y212" s="23">
        <v>-0.3</v>
      </c>
    </row>
    <row r="213" spans="1:25" ht="12.75" customHeight="1" x14ac:dyDescent="0.2">
      <c r="A213" s="79"/>
      <c r="B213" s="3">
        <v>3</v>
      </c>
      <c r="C213" s="23">
        <v>2065.6</v>
      </c>
      <c r="D213" s="23">
        <v>2079.8000000000002</v>
      </c>
      <c r="E213" s="23">
        <v>1951.3</v>
      </c>
      <c r="F213" s="35">
        <v>1975.34</v>
      </c>
      <c r="G213" s="23">
        <v>39.1</v>
      </c>
      <c r="H213" s="1"/>
      <c r="I213" s="23">
        <v>299.39999999999998</v>
      </c>
      <c r="J213" s="23">
        <v>285.10000000000002</v>
      </c>
      <c r="K213" s="23">
        <v>426.6</v>
      </c>
      <c r="L213" s="35">
        <v>426.8</v>
      </c>
      <c r="M213" s="23">
        <v>2.2999999999999998</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2120.9</v>
      </c>
      <c r="E214" s="23">
        <v>2002.8</v>
      </c>
      <c r="F214" s="35">
        <v>1977.85</v>
      </c>
      <c r="G214" s="23">
        <v>30.1</v>
      </c>
      <c r="H214" s="1"/>
      <c r="I214" s="23">
        <v>262.39999999999998</v>
      </c>
      <c r="J214" s="23">
        <v>274.60000000000002</v>
      </c>
      <c r="K214" s="23">
        <v>414</v>
      </c>
      <c r="L214" s="35">
        <v>427.05</v>
      </c>
      <c r="M214" s="23">
        <v>3</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2193.4</v>
      </c>
      <c r="E215" s="23">
        <v>2013.5</v>
      </c>
      <c r="F215" s="35">
        <v>1979.61</v>
      </c>
      <c r="G215" s="23">
        <v>21</v>
      </c>
      <c r="H215" s="1"/>
      <c r="I215" s="23">
        <v>236.1</v>
      </c>
      <c r="J215" s="23">
        <v>231.1</v>
      </c>
      <c r="K215" s="23">
        <v>423.3</v>
      </c>
      <c r="L215" s="35">
        <v>427.47</v>
      </c>
      <c r="M215" s="23">
        <v>5.0999999999999996</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2046.7</v>
      </c>
      <c r="E216" s="23">
        <v>1958.1</v>
      </c>
      <c r="F216" s="35">
        <v>1980.58</v>
      </c>
      <c r="G216" s="23">
        <v>11.7</v>
      </c>
      <c r="H216" s="1"/>
      <c r="I216" s="23">
        <v>393</v>
      </c>
      <c r="J216" s="23">
        <v>403.3</v>
      </c>
      <c r="K216" s="23">
        <v>430.8</v>
      </c>
      <c r="L216" s="35">
        <v>428.24</v>
      </c>
      <c r="M216" s="23">
        <v>9.1999999999999993</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1246.5</v>
      </c>
      <c r="E217" s="23">
        <v>1984.3</v>
      </c>
      <c r="F217" s="35">
        <v>1980.59</v>
      </c>
      <c r="G217" s="23">
        <v>0.1</v>
      </c>
      <c r="H217" s="1"/>
      <c r="I217" s="23">
        <v>1254.8</v>
      </c>
      <c r="J217" s="23">
        <v>1249.4000000000001</v>
      </c>
      <c r="K217" s="23">
        <v>428.5</v>
      </c>
      <c r="L217" s="35">
        <v>429.38</v>
      </c>
      <c r="M217" s="23">
        <v>13.7</v>
      </c>
      <c r="N217" s="24"/>
      <c r="O217" s="23">
        <v>49.7</v>
      </c>
      <c r="P217" s="23">
        <v>49.9</v>
      </c>
      <c r="Q217" s="23">
        <v>82.2</v>
      </c>
      <c r="R217" s="35">
        <v>82.18</v>
      </c>
      <c r="S217" s="23">
        <v>-0.5</v>
      </c>
      <c r="T217" s="24"/>
      <c r="U217" s="23">
        <v>50.3</v>
      </c>
      <c r="V217" s="23">
        <v>50.1</v>
      </c>
      <c r="W217" s="23">
        <v>17.8</v>
      </c>
      <c r="X217" s="35">
        <v>17.82</v>
      </c>
      <c r="Y217" s="23">
        <v>0.5</v>
      </c>
    </row>
    <row r="218" spans="1:25" ht="12.75" customHeight="1" x14ac:dyDescent="0.2">
      <c r="A218" s="79"/>
      <c r="B218" s="3">
        <v>8</v>
      </c>
      <c r="C218" s="23">
        <v>1642.1</v>
      </c>
      <c r="D218" s="23">
        <v>1650.7</v>
      </c>
      <c r="E218" s="23">
        <v>1974.5</v>
      </c>
      <c r="F218" s="35">
        <v>1979.9</v>
      </c>
      <c r="G218" s="23">
        <v>-8.3000000000000007</v>
      </c>
      <c r="H218" s="1"/>
      <c r="I218" s="23">
        <v>804</v>
      </c>
      <c r="J218" s="23">
        <v>795</v>
      </c>
      <c r="K218" s="23">
        <v>441</v>
      </c>
      <c r="L218" s="35">
        <v>430.72</v>
      </c>
      <c r="M218" s="23">
        <v>16.100000000000001</v>
      </c>
      <c r="N218" s="24"/>
      <c r="O218" s="23">
        <v>67.099999999999994</v>
      </c>
      <c r="P218" s="23">
        <v>67.5</v>
      </c>
      <c r="Q218" s="23">
        <v>81.7</v>
      </c>
      <c r="R218" s="35">
        <v>82.13</v>
      </c>
      <c r="S218" s="23">
        <v>-0.6</v>
      </c>
      <c r="T218" s="24"/>
      <c r="U218" s="23">
        <v>32.9</v>
      </c>
      <c r="V218" s="23">
        <v>32.5</v>
      </c>
      <c r="W218" s="23">
        <v>18.3</v>
      </c>
      <c r="X218" s="35">
        <v>17.87</v>
      </c>
      <c r="Y218" s="23">
        <v>0.6</v>
      </c>
    </row>
    <row r="219" spans="1:25" ht="12.75" customHeight="1" x14ac:dyDescent="0.2">
      <c r="A219" s="79"/>
      <c r="B219" s="3">
        <v>9</v>
      </c>
      <c r="C219" s="23">
        <v>2135.1999999999998</v>
      </c>
      <c r="D219" s="23">
        <v>2134.8000000000002</v>
      </c>
      <c r="E219" s="23">
        <v>1971.2</v>
      </c>
      <c r="F219" s="35">
        <v>1978.73</v>
      </c>
      <c r="G219" s="23">
        <v>-13.9</v>
      </c>
      <c r="H219" s="1"/>
      <c r="I219" s="23">
        <v>256.89999999999998</v>
      </c>
      <c r="J219" s="23">
        <v>257.10000000000002</v>
      </c>
      <c r="K219" s="23">
        <v>426.3</v>
      </c>
      <c r="L219" s="35">
        <v>432.22</v>
      </c>
      <c r="M219" s="23">
        <v>18.100000000000001</v>
      </c>
      <c r="N219" s="24"/>
      <c r="O219" s="23">
        <v>89.3</v>
      </c>
      <c r="P219" s="23">
        <v>89.3</v>
      </c>
      <c r="Q219" s="23">
        <v>82.2</v>
      </c>
      <c r="R219" s="35">
        <v>82.07</v>
      </c>
      <c r="S219" s="23">
        <v>-0.7</v>
      </c>
      <c r="T219" s="24"/>
      <c r="U219" s="23">
        <v>10.7</v>
      </c>
      <c r="V219" s="23">
        <v>10.7</v>
      </c>
      <c r="W219" s="23">
        <v>17.8</v>
      </c>
      <c r="X219" s="35">
        <v>17.93</v>
      </c>
      <c r="Y219" s="23">
        <v>0.7</v>
      </c>
    </row>
    <row r="220" spans="1:25" ht="12.75" customHeight="1" x14ac:dyDescent="0.2">
      <c r="A220" s="79"/>
      <c r="B220" s="3">
        <v>10</v>
      </c>
      <c r="C220" s="23">
        <v>2162.6</v>
      </c>
      <c r="D220" s="23">
        <v>2153.6</v>
      </c>
      <c r="E220" s="23">
        <v>1974.9</v>
      </c>
      <c r="F220" s="35">
        <v>1977.21</v>
      </c>
      <c r="G220" s="23">
        <v>-18.2</v>
      </c>
      <c r="H220" s="1"/>
      <c r="I220" s="23">
        <v>244.3</v>
      </c>
      <c r="J220" s="23">
        <v>253.2</v>
      </c>
      <c r="K220" s="23">
        <v>433.4</v>
      </c>
      <c r="L220" s="35">
        <v>433.84</v>
      </c>
      <c r="M220" s="23">
        <v>19.399999999999999</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2132.3000000000002</v>
      </c>
      <c r="E221" s="23">
        <v>1974.2</v>
      </c>
      <c r="F221" s="35">
        <v>1975.44</v>
      </c>
      <c r="G221" s="23">
        <v>-21.3</v>
      </c>
      <c r="H221" s="1"/>
      <c r="I221" s="23">
        <v>265.39999999999998</v>
      </c>
      <c r="J221" s="23">
        <v>267.39999999999998</v>
      </c>
      <c r="K221" s="23">
        <v>429</v>
      </c>
      <c r="L221" s="35">
        <v>435.54</v>
      </c>
      <c r="M221" s="23">
        <v>20.399999999999999</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1961.1</v>
      </c>
      <c r="E222" s="23">
        <v>1990.6</v>
      </c>
      <c r="F222" s="35">
        <v>1973.69</v>
      </c>
      <c r="G222" s="23">
        <v>-21</v>
      </c>
      <c r="H222" s="1"/>
      <c r="I222" s="23">
        <v>454.2</v>
      </c>
      <c r="J222" s="23">
        <v>448.1</v>
      </c>
      <c r="K222" s="23">
        <v>439.2</v>
      </c>
      <c r="L222" s="35">
        <v>437.17</v>
      </c>
      <c r="M222" s="23">
        <v>19.600000000000001</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1930.3</v>
      </c>
      <c r="E223" s="23">
        <v>1954.9</v>
      </c>
      <c r="F223" s="35">
        <v>1971.92</v>
      </c>
      <c r="G223" s="23">
        <v>-21.3</v>
      </c>
      <c r="H223" s="1"/>
      <c r="I223" s="23">
        <v>461</v>
      </c>
      <c r="J223" s="23">
        <v>423</v>
      </c>
      <c r="K223" s="23">
        <v>454.8</v>
      </c>
      <c r="L223" s="35">
        <v>438.73</v>
      </c>
      <c r="M223" s="23">
        <v>18.600000000000001</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2069.1999999999998</v>
      </c>
      <c r="E224" s="23">
        <v>1969.4</v>
      </c>
      <c r="F224" s="35">
        <v>1970.04</v>
      </c>
      <c r="G224" s="23">
        <v>-22.6</v>
      </c>
      <c r="H224" s="1"/>
      <c r="I224" s="23">
        <v>296.60000000000002</v>
      </c>
      <c r="J224" s="23">
        <v>291.8</v>
      </c>
      <c r="K224" s="23">
        <v>433.5</v>
      </c>
      <c r="L224" s="35">
        <v>440.31</v>
      </c>
      <c r="M224" s="23">
        <v>19</v>
      </c>
      <c r="N224" s="24"/>
      <c r="O224" s="23">
        <v>87.4</v>
      </c>
      <c r="P224" s="23">
        <v>87.6</v>
      </c>
      <c r="Q224" s="23">
        <v>82</v>
      </c>
      <c r="R224" s="35">
        <v>81.73</v>
      </c>
      <c r="S224" s="23">
        <v>-0.8</v>
      </c>
      <c r="T224" s="24"/>
      <c r="U224" s="23">
        <v>12.6</v>
      </c>
      <c r="V224" s="23">
        <v>12.4</v>
      </c>
      <c r="W224" s="23">
        <v>18</v>
      </c>
      <c r="X224" s="35">
        <v>18.27</v>
      </c>
      <c r="Y224" s="23">
        <v>0.8</v>
      </c>
    </row>
    <row r="225" spans="1:25" ht="12.75" customHeight="1" x14ac:dyDescent="0.2">
      <c r="A225" s="79"/>
      <c r="B225" s="3">
        <v>3</v>
      </c>
      <c r="C225" s="23">
        <v>2125.9</v>
      </c>
      <c r="D225" s="23">
        <v>2111.5</v>
      </c>
      <c r="E225" s="23">
        <v>1985.9</v>
      </c>
      <c r="F225" s="35">
        <v>1968.22</v>
      </c>
      <c r="G225" s="23">
        <v>-21.9</v>
      </c>
      <c r="H225" s="1"/>
      <c r="I225" s="23">
        <v>285.39999999999998</v>
      </c>
      <c r="J225" s="23">
        <v>299.8</v>
      </c>
      <c r="K225" s="23">
        <v>445.2</v>
      </c>
      <c r="L225" s="35">
        <v>441.98</v>
      </c>
      <c r="M225" s="23">
        <v>20.100000000000001</v>
      </c>
      <c r="N225" s="24"/>
      <c r="O225" s="23">
        <v>88.2</v>
      </c>
      <c r="P225" s="23">
        <v>87.6</v>
      </c>
      <c r="Q225" s="23">
        <v>81.7</v>
      </c>
      <c r="R225" s="35">
        <v>81.66</v>
      </c>
      <c r="S225" s="23">
        <v>-0.8</v>
      </c>
      <c r="T225" s="24"/>
      <c r="U225" s="23">
        <v>11.8</v>
      </c>
      <c r="V225" s="23">
        <v>12.4</v>
      </c>
      <c r="W225" s="23">
        <v>18.3</v>
      </c>
      <c r="X225" s="35">
        <v>18.34</v>
      </c>
      <c r="Y225" s="23">
        <v>0.8</v>
      </c>
    </row>
    <row r="226" spans="1:25" ht="12.75" customHeight="1" x14ac:dyDescent="0.2">
      <c r="A226" s="79"/>
      <c r="B226" s="3">
        <v>4</v>
      </c>
      <c r="C226" s="23">
        <v>2089.1</v>
      </c>
      <c r="D226" s="23">
        <v>2084.9</v>
      </c>
      <c r="E226" s="23">
        <v>1963.3</v>
      </c>
      <c r="F226" s="35">
        <v>1966.54</v>
      </c>
      <c r="G226" s="23">
        <v>-20.100000000000001</v>
      </c>
      <c r="H226" s="1"/>
      <c r="I226" s="23">
        <v>290.39999999999998</v>
      </c>
      <c r="J226" s="23">
        <v>294.7</v>
      </c>
      <c r="K226" s="23">
        <v>435.5</v>
      </c>
      <c r="L226" s="35">
        <v>443.68</v>
      </c>
      <c r="M226" s="23">
        <v>20.399999999999999</v>
      </c>
      <c r="N226" s="24"/>
      <c r="O226" s="23">
        <v>87.8</v>
      </c>
      <c r="P226" s="23">
        <v>87.6</v>
      </c>
      <c r="Q226" s="23">
        <v>81.8</v>
      </c>
      <c r="R226" s="35">
        <v>81.59</v>
      </c>
      <c r="S226" s="23">
        <v>-0.8</v>
      </c>
      <c r="T226" s="24"/>
      <c r="U226" s="23">
        <v>12.2</v>
      </c>
      <c r="V226" s="23">
        <v>12.4</v>
      </c>
      <c r="W226" s="23">
        <v>18.2</v>
      </c>
      <c r="X226" s="35">
        <v>18.41</v>
      </c>
      <c r="Y226" s="23">
        <v>0.8</v>
      </c>
    </row>
    <row r="227" spans="1:25" ht="12.75" customHeight="1" x14ac:dyDescent="0.2">
      <c r="A227" s="79"/>
      <c r="B227" s="3">
        <v>5</v>
      </c>
      <c r="C227" s="23">
        <v>2154.1</v>
      </c>
      <c r="D227" s="23">
        <v>2144</v>
      </c>
      <c r="E227" s="23">
        <v>1959.7</v>
      </c>
      <c r="F227" s="35">
        <v>1965.15</v>
      </c>
      <c r="G227" s="23">
        <v>-16.7</v>
      </c>
      <c r="H227" s="1"/>
      <c r="I227" s="23">
        <v>224.1</v>
      </c>
      <c r="J227" s="23">
        <v>234.3</v>
      </c>
      <c r="K227" s="23">
        <v>428.3</v>
      </c>
      <c r="L227" s="35">
        <v>445.3</v>
      </c>
      <c r="M227" s="23">
        <v>19.399999999999999</v>
      </c>
      <c r="N227" s="24"/>
      <c r="O227" s="23">
        <v>90.6</v>
      </c>
      <c r="P227" s="23">
        <v>90.1</v>
      </c>
      <c r="Q227" s="23">
        <v>82.1</v>
      </c>
      <c r="R227" s="35">
        <v>81.53</v>
      </c>
      <c r="S227" s="23">
        <v>-0.8</v>
      </c>
      <c r="T227" s="24"/>
      <c r="U227" s="23">
        <v>9.4</v>
      </c>
      <c r="V227" s="23">
        <v>9.9</v>
      </c>
      <c r="W227" s="23">
        <v>17.899999999999999</v>
      </c>
      <c r="X227" s="35">
        <v>18.47</v>
      </c>
      <c r="Y227" s="23">
        <v>0.8</v>
      </c>
    </row>
    <row r="228" spans="1:25" ht="12.75" customHeight="1" x14ac:dyDescent="0.2">
      <c r="A228" s="79"/>
      <c r="B228" s="3">
        <v>6</v>
      </c>
      <c r="C228" s="23">
        <v>2071.1</v>
      </c>
      <c r="D228" s="23">
        <v>2077.3000000000002</v>
      </c>
      <c r="E228" s="23">
        <v>1990.3</v>
      </c>
      <c r="F228" s="35">
        <v>1964.4</v>
      </c>
      <c r="G228" s="23">
        <v>-9</v>
      </c>
      <c r="H228" s="1"/>
      <c r="I228" s="23">
        <v>430.6</v>
      </c>
      <c r="J228" s="23">
        <v>424.3</v>
      </c>
      <c r="K228" s="23">
        <v>452.2</v>
      </c>
      <c r="L228" s="35">
        <v>446.7</v>
      </c>
      <c r="M228" s="23">
        <v>16.8</v>
      </c>
      <c r="N228" s="24"/>
      <c r="O228" s="23">
        <v>82.8</v>
      </c>
      <c r="P228" s="23">
        <v>83</v>
      </c>
      <c r="Q228" s="23">
        <v>81.5</v>
      </c>
      <c r="R228" s="35">
        <v>81.47</v>
      </c>
      <c r="S228" s="23">
        <v>-0.6</v>
      </c>
      <c r="T228" s="24"/>
      <c r="U228" s="23">
        <v>17.2</v>
      </c>
      <c r="V228" s="23">
        <v>17</v>
      </c>
      <c r="W228" s="23">
        <v>18.5</v>
      </c>
      <c r="X228" s="35">
        <v>18.53</v>
      </c>
      <c r="Y228" s="23">
        <v>0.6</v>
      </c>
    </row>
    <row r="229" spans="1:25" ht="12.75" customHeight="1" x14ac:dyDescent="0.2">
      <c r="A229" s="79"/>
      <c r="B229" s="3">
        <v>7</v>
      </c>
      <c r="C229" s="23">
        <v>1199.7</v>
      </c>
      <c r="D229" s="23">
        <v>1199.3</v>
      </c>
      <c r="E229" s="23">
        <v>1940.2</v>
      </c>
      <c r="F229" s="35">
        <v>1964.49</v>
      </c>
      <c r="G229" s="23">
        <v>1</v>
      </c>
      <c r="H229" s="1"/>
      <c r="I229" s="23">
        <v>1289.9000000000001</v>
      </c>
      <c r="J229" s="23">
        <v>1290.3</v>
      </c>
      <c r="K229" s="23">
        <v>461.3</v>
      </c>
      <c r="L229" s="35">
        <v>447.72</v>
      </c>
      <c r="M229" s="23">
        <v>12.3</v>
      </c>
      <c r="N229" s="24"/>
      <c r="O229" s="23">
        <v>48.2</v>
      </c>
      <c r="P229" s="23">
        <v>48.2</v>
      </c>
      <c r="Q229" s="23">
        <v>80.8</v>
      </c>
      <c r="R229" s="35">
        <v>81.44</v>
      </c>
      <c r="S229" s="23">
        <v>-0.4</v>
      </c>
      <c r="T229" s="24"/>
      <c r="U229" s="23">
        <v>51.8</v>
      </c>
      <c r="V229" s="23">
        <v>51.8</v>
      </c>
      <c r="W229" s="23">
        <v>19.2</v>
      </c>
      <c r="X229" s="35">
        <v>18.559999999999999</v>
      </c>
      <c r="Y229" s="23">
        <v>0.4</v>
      </c>
    </row>
    <row r="230" spans="1:25" ht="12.75" customHeight="1" x14ac:dyDescent="0.2">
      <c r="A230" s="79"/>
      <c r="B230" s="3">
        <v>8</v>
      </c>
      <c r="C230" s="23">
        <v>1582.7</v>
      </c>
      <c r="D230" s="23">
        <v>1613.7</v>
      </c>
      <c r="E230" s="23">
        <v>1938.2</v>
      </c>
      <c r="F230" s="35">
        <v>1965.33</v>
      </c>
      <c r="G230" s="23">
        <v>10.1</v>
      </c>
      <c r="H230" s="1"/>
      <c r="I230" s="23">
        <v>838</v>
      </c>
      <c r="J230" s="23">
        <v>806.7</v>
      </c>
      <c r="K230" s="23">
        <v>447.8</v>
      </c>
      <c r="L230" s="35">
        <v>448.19</v>
      </c>
      <c r="M230" s="23">
        <v>5.7</v>
      </c>
      <c r="N230" s="24"/>
      <c r="O230" s="23">
        <v>65.400000000000006</v>
      </c>
      <c r="P230" s="23">
        <v>66.7</v>
      </c>
      <c r="Q230" s="23">
        <v>81.2</v>
      </c>
      <c r="R230" s="35">
        <v>81.430000000000007</v>
      </c>
      <c r="S230" s="23">
        <v>-0.1</v>
      </c>
      <c r="T230" s="24"/>
      <c r="U230" s="23">
        <v>34.6</v>
      </c>
      <c r="V230" s="23">
        <v>33.299999999999997</v>
      </c>
      <c r="W230" s="23">
        <v>18.8</v>
      </c>
      <c r="X230" s="35">
        <v>18.57</v>
      </c>
      <c r="Y230" s="23">
        <v>0.1</v>
      </c>
    </row>
    <row r="231" spans="1:25" ht="12.75" customHeight="1" x14ac:dyDescent="0.2">
      <c r="A231" s="79"/>
      <c r="B231" s="3">
        <v>9</v>
      </c>
      <c r="C231" s="23">
        <v>2150.9</v>
      </c>
      <c r="D231" s="23">
        <v>2144.3000000000002</v>
      </c>
      <c r="E231" s="23">
        <v>1983</v>
      </c>
      <c r="F231" s="35">
        <v>1966.78</v>
      </c>
      <c r="G231" s="23">
        <v>17.399999999999999</v>
      </c>
      <c r="H231" s="1"/>
      <c r="I231" s="23">
        <v>269.39999999999998</v>
      </c>
      <c r="J231" s="23">
        <v>276</v>
      </c>
      <c r="K231" s="23">
        <v>445.3</v>
      </c>
      <c r="L231" s="35">
        <v>447.96</v>
      </c>
      <c r="M231" s="23">
        <v>-2.8</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1967.7</v>
      </c>
      <c r="F232" s="35">
        <v>1968.91</v>
      </c>
      <c r="G232" s="23">
        <v>25.5</v>
      </c>
      <c r="H232" s="1"/>
      <c r="I232" s="23">
        <v>249.8</v>
      </c>
      <c r="J232" s="23">
        <v>266.60000000000002</v>
      </c>
      <c r="K232" s="23">
        <v>450.7</v>
      </c>
      <c r="L232" s="35">
        <v>446.7</v>
      </c>
      <c r="M232" s="23">
        <v>-15.1</v>
      </c>
      <c r="N232" s="24"/>
      <c r="O232" s="23">
        <v>89.7</v>
      </c>
      <c r="P232" s="23">
        <v>89</v>
      </c>
      <c r="Q232" s="23">
        <v>81.400000000000006</v>
      </c>
      <c r="R232" s="35">
        <v>81.510000000000005</v>
      </c>
      <c r="S232" s="23">
        <v>0.7</v>
      </c>
      <c r="T232" s="24"/>
      <c r="U232" s="23">
        <v>10.3</v>
      </c>
      <c r="V232" s="23">
        <v>11</v>
      </c>
      <c r="W232" s="23">
        <v>18.600000000000001</v>
      </c>
      <c r="X232" s="35">
        <v>18.489999999999998</v>
      </c>
      <c r="Y232" s="23">
        <v>-0.7</v>
      </c>
    </row>
    <row r="233" spans="1:25" ht="12.75" customHeight="1" x14ac:dyDescent="0.2">
      <c r="A233" s="79"/>
      <c r="B233" s="3">
        <v>11</v>
      </c>
      <c r="C233" s="23">
        <v>2130.1999999999998</v>
      </c>
      <c r="D233" s="23">
        <v>2135.8000000000002</v>
      </c>
      <c r="E233" s="23">
        <v>1972.4</v>
      </c>
      <c r="F233" s="35">
        <v>1972.02</v>
      </c>
      <c r="G233" s="23">
        <v>37.299999999999997</v>
      </c>
      <c r="H233" s="1"/>
      <c r="I233" s="23">
        <v>295.5</v>
      </c>
      <c r="J233" s="23">
        <v>289.89999999999998</v>
      </c>
      <c r="K233" s="23">
        <v>452</v>
      </c>
      <c r="L233" s="35">
        <v>444.01</v>
      </c>
      <c r="M233" s="23">
        <v>-32.299999999999997</v>
      </c>
      <c r="N233" s="24"/>
      <c r="O233" s="23">
        <v>87.8</v>
      </c>
      <c r="P233" s="23">
        <v>88</v>
      </c>
      <c r="Q233" s="23">
        <v>81.400000000000006</v>
      </c>
      <c r="R233" s="35">
        <v>81.62</v>
      </c>
      <c r="S233" s="23">
        <v>1.4</v>
      </c>
      <c r="T233" s="24"/>
      <c r="U233" s="23">
        <v>12.2</v>
      </c>
      <c r="V233" s="23">
        <v>12</v>
      </c>
      <c r="W233" s="23">
        <v>18.600000000000001</v>
      </c>
      <c r="X233" s="35">
        <v>18.38</v>
      </c>
      <c r="Y233" s="23">
        <v>-1.4</v>
      </c>
    </row>
    <row r="234" spans="1:25" ht="12.75" customHeight="1" x14ac:dyDescent="0.2">
      <c r="A234" s="79"/>
      <c r="B234" s="3">
        <v>12</v>
      </c>
      <c r="C234" s="23">
        <v>1939.5</v>
      </c>
      <c r="D234" s="23">
        <v>1964.9</v>
      </c>
      <c r="E234" s="23">
        <v>2001.9</v>
      </c>
      <c r="F234" s="35">
        <v>1976.35</v>
      </c>
      <c r="G234" s="23">
        <v>52</v>
      </c>
      <c r="H234" s="1"/>
      <c r="I234" s="23">
        <v>470.2</v>
      </c>
      <c r="J234" s="23">
        <v>444.9</v>
      </c>
      <c r="K234" s="23">
        <v>432.4</v>
      </c>
      <c r="L234" s="35">
        <v>439.82</v>
      </c>
      <c r="M234" s="23">
        <v>-50.2</v>
      </c>
      <c r="N234" s="24"/>
      <c r="O234" s="23">
        <v>80.5</v>
      </c>
      <c r="P234" s="23">
        <v>81.5</v>
      </c>
      <c r="Q234" s="23">
        <v>82.2</v>
      </c>
      <c r="R234" s="35">
        <v>81.8</v>
      </c>
      <c r="S234" s="23">
        <v>2.1</v>
      </c>
      <c r="T234" s="24"/>
      <c r="U234" s="23">
        <v>19.5</v>
      </c>
      <c r="V234" s="23">
        <v>18.5</v>
      </c>
      <c r="W234" s="23">
        <v>17.8</v>
      </c>
      <c r="X234" s="35">
        <v>18.2</v>
      </c>
      <c r="Y234" s="23">
        <v>-2.1</v>
      </c>
    </row>
    <row r="235" spans="1:25" ht="12.75" customHeight="1" x14ac:dyDescent="0.2">
      <c r="A235" s="79">
        <v>20</v>
      </c>
      <c r="B235" s="3">
        <v>1</v>
      </c>
      <c r="C235" s="23">
        <v>1865.3</v>
      </c>
      <c r="D235" s="23">
        <v>1959</v>
      </c>
      <c r="E235" s="23">
        <v>1983.8</v>
      </c>
      <c r="F235" s="35">
        <v>1982.03</v>
      </c>
      <c r="G235" s="23">
        <v>68.099999999999994</v>
      </c>
      <c r="H235" s="1"/>
      <c r="I235" s="23">
        <v>486.9</v>
      </c>
      <c r="J235" s="23">
        <v>392.6</v>
      </c>
      <c r="K235" s="23">
        <v>427.8</v>
      </c>
      <c r="L235" s="35">
        <v>434.46</v>
      </c>
      <c r="M235" s="23">
        <v>-64.3</v>
      </c>
      <c r="N235" s="24"/>
      <c r="O235" s="23">
        <v>79.3</v>
      </c>
      <c r="P235" s="23">
        <v>83.3</v>
      </c>
      <c r="Q235" s="23">
        <v>82.3</v>
      </c>
      <c r="R235" s="35">
        <v>82.02</v>
      </c>
      <c r="S235" s="23">
        <v>2.7</v>
      </c>
      <c r="T235" s="24"/>
      <c r="U235" s="23">
        <v>20.7</v>
      </c>
      <c r="V235" s="23">
        <v>16.7</v>
      </c>
      <c r="W235" s="23">
        <v>17.7</v>
      </c>
      <c r="X235" s="35">
        <v>17.98</v>
      </c>
      <c r="Y235" s="23">
        <v>-2.7</v>
      </c>
    </row>
    <row r="236" spans="1:25" ht="12.75" customHeight="1" x14ac:dyDescent="0.2">
      <c r="A236" s="79"/>
      <c r="B236" s="3">
        <v>2</v>
      </c>
      <c r="C236" s="23">
        <v>2075.1999999999998</v>
      </c>
      <c r="D236" s="23">
        <v>2077.6</v>
      </c>
      <c r="E236" s="23">
        <v>1974</v>
      </c>
      <c r="F236" s="35">
        <v>1989.12</v>
      </c>
      <c r="G236" s="23">
        <v>85.1</v>
      </c>
      <c r="H236" s="1"/>
      <c r="I236" s="23">
        <v>292.39999999999998</v>
      </c>
      <c r="J236" s="23">
        <v>289.89999999999998</v>
      </c>
      <c r="K236" s="23">
        <v>435.7</v>
      </c>
      <c r="L236" s="35">
        <v>428.51</v>
      </c>
      <c r="M236" s="23">
        <v>-71.400000000000006</v>
      </c>
      <c r="N236" s="24"/>
      <c r="O236" s="23">
        <v>87.7</v>
      </c>
      <c r="P236" s="23">
        <v>87.8</v>
      </c>
      <c r="Q236" s="23">
        <v>81.900000000000006</v>
      </c>
      <c r="R236" s="35">
        <v>82.28</v>
      </c>
      <c r="S236" s="23">
        <v>3.1</v>
      </c>
      <c r="T236" s="24"/>
      <c r="U236" s="23">
        <v>12.3</v>
      </c>
      <c r="V236" s="23">
        <v>12.2</v>
      </c>
      <c r="W236" s="23">
        <v>18.100000000000001</v>
      </c>
      <c r="X236" s="35">
        <v>17.72</v>
      </c>
      <c r="Y236" s="23">
        <v>-3.1</v>
      </c>
    </row>
    <row r="237" spans="1:25" ht="12.75" customHeight="1" x14ac:dyDescent="0.2">
      <c r="A237" s="79"/>
      <c r="B237" s="3">
        <v>3</v>
      </c>
      <c r="C237" s="23">
        <v>2015.6</v>
      </c>
      <c r="D237" s="23">
        <v>2018.6</v>
      </c>
      <c r="E237" s="23">
        <v>1894.3</v>
      </c>
      <c r="F237" s="35">
        <v>1886.68</v>
      </c>
      <c r="G237" s="23">
        <v>-1229.3</v>
      </c>
      <c r="H237" s="1"/>
      <c r="I237" s="23">
        <v>341.5</v>
      </c>
      <c r="J237" s="23">
        <v>338.4</v>
      </c>
      <c r="K237" s="23">
        <v>488.6</v>
      </c>
      <c r="L237" s="35">
        <v>476.15</v>
      </c>
      <c r="M237" s="23">
        <v>571.70000000000005</v>
      </c>
      <c r="N237" s="24"/>
      <c r="O237" s="23">
        <v>85.5</v>
      </c>
      <c r="P237" s="23">
        <v>85.6</v>
      </c>
      <c r="Q237" s="23">
        <v>79.5</v>
      </c>
      <c r="R237" s="35">
        <v>79.849999999999994</v>
      </c>
      <c r="S237" s="23">
        <v>-29.1</v>
      </c>
      <c r="T237" s="24"/>
      <c r="U237" s="23">
        <v>14.5</v>
      </c>
      <c r="V237" s="23">
        <v>14.4</v>
      </c>
      <c r="W237" s="23">
        <v>20.5</v>
      </c>
      <c r="X237" s="35">
        <v>20.149999999999999</v>
      </c>
      <c r="Y237" s="23">
        <v>29.1</v>
      </c>
    </row>
    <row r="238" spans="1:25" ht="12.75" customHeight="1" x14ac:dyDescent="0.2">
      <c r="A238" s="79"/>
      <c r="B238" s="3">
        <v>4</v>
      </c>
      <c r="C238" s="23">
        <v>1954.4</v>
      </c>
      <c r="D238" s="23">
        <v>1931.8</v>
      </c>
      <c r="E238" s="23">
        <v>1811</v>
      </c>
      <c r="F238" s="35">
        <v>1840.58</v>
      </c>
      <c r="G238" s="23">
        <v>-553.20000000000005</v>
      </c>
      <c r="H238" s="1"/>
      <c r="I238" s="23">
        <v>356.7</v>
      </c>
      <c r="J238" s="23">
        <v>379.2</v>
      </c>
      <c r="K238" s="23">
        <v>519</v>
      </c>
      <c r="L238" s="35">
        <v>513.77</v>
      </c>
      <c r="M238" s="23">
        <v>451.4</v>
      </c>
      <c r="N238" s="24"/>
      <c r="O238" s="23">
        <v>84.6</v>
      </c>
      <c r="P238" s="23">
        <v>83.6</v>
      </c>
      <c r="Q238" s="23">
        <v>77.7</v>
      </c>
      <c r="R238" s="35">
        <v>78.180000000000007</v>
      </c>
      <c r="S238" s="23">
        <v>-20</v>
      </c>
      <c r="T238" s="24"/>
      <c r="U238" s="23">
        <v>15.4</v>
      </c>
      <c r="V238" s="23">
        <v>16.399999999999999</v>
      </c>
      <c r="W238" s="23">
        <v>22.3</v>
      </c>
      <c r="X238" s="35">
        <v>21.82</v>
      </c>
      <c r="Y238" s="23">
        <v>20</v>
      </c>
    </row>
    <row r="239" spans="1:25" ht="12.75" customHeight="1" x14ac:dyDescent="0.2">
      <c r="A239" s="79"/>
      <c r="B239" s="3">
        <v>5</v>
      </c>
      <c r="C239" s="23">
        <v>2061.9</v>
      </c>
      <c r="D239" s="23">
        <v>2054.9</v>
      </c>
      <c r="E239" s="23">
        <v>1862.3</v>
      </c>
      <c r="F239" s="35">
        <v>1880.68</v>
      </c>
      <c r="G239" s="23">
        <v>481.2</v>
      </c>
      <c r="H239" s="1"/>
      <c r="I239" s="23">
        <v>267.60000000000002</v>
      </c>
      <c r="J239" s="23">
        <v>274.60000000000002</v>
      </c>
      <c r="K239" s="23">
        <v>469</v>
      </c>
      <c r="L239" s="35">
        <v>479.11</v>
      </c>
      <c r="M239" s="23">
        <v>-415.9</v>
      </c>
      <c r="N239" s="24"/>
      <c r="O239" s="23">
        <v>88.5</v>
      </c>
      <c r="P239" s="23">
        <v>88.2</v>
      </c>
      <c r="Q239" s="23">
        <v>79.900000000000006</v>
      </c>
      <c r="R239" s="35">
        <v>79.7</v>
      </c>
      <c r="S239" s="23">
        <v>18.2</v>
      </c>
      <c r="T239" s="24"/>
      <c r="U239" s="23">
        <v>11.5</v>
      </c>
      <c r="V239" s="23">
        <v>11.8</v>
      </c>
      <c r="W239" s="23">
        <v>20.100000000000001</v>
      </c>
      <c r="X239" s="35">
        <v>20.3</v>
      </c>
      <c r="Y239" s="23">
        <v>-18.2</v>
      </c>
    </row>
    <row r="240" spans="1:25" ht="12.75" customHeight="1" x14ac:dyDescent="0.2">
      <c r="A240" s="79"/>
      <c r="B240" s="3">
        <v>6</v>
      </c>
      <c r="C240" s="23">
        <v>2034.4</v>
      </c>
      <c r="D240" s="23">
        <v>1965.5</v>
      </c>
      <c r="E240" s="23">
        <v>1881.2</v>
      </c>
      <c r="F240" s="35">
        <v>1874.94</v>
      </c>
      <c r="G240" s="23">
        <v>-68.900000000000006</v>
      </c>
      <c r="H240" s="1"/>
      <c r="I240" s="23">
        <v>349.6</v>
      </c>
      <c r="J240" s="23">
        <v>418.3</v>
      </c>
      <c r="K240" s="23">
        <v>445.4</v>
      </c>
      <c r="L240" s="35">
        <v>453.61</v>
      </c>
      <c r="M240" s="23">
        <v>-305.89999999999998</v>
      </c>
      <c r="N240" s="24"/>
      <c r="O240" s="23">
        <v>85.3</v>
      </c>
      <c r="P240" s="23">
        <v>82.5</v>
      </c>
      <c r="Q240" s="23">
        <v>80.900000000000006</v>
      </c>
      <c r="R240" s="35">
        <v>80.52</v>
      </c>
      <c r="S240" s="23">
        <v>9.9</v>
      </c>
      <c r="T240" s="24"/>
      <c r="U240" s="23">
        <v>14.7</v>
      </c>
      <c r="V240" s="23">
        <v>17.5</v>
      </c>
      <c r="W240" s="23">
        <v>19.100000000000001</v>
      </c>
      <c r="X240" s="35">
        <v>19.48</v>
      </c>
      <c r="Y240" s="23">
        <v>-9.9</v>
      </c>
    </row>
    <row r="241" spans="1:25" ht="12.75" customHeight="1" x14ac:dyDescent="0.2">
      <c r="A241" s="79"/>
      <c r="B241" s="3">
        <v>7</v>
      </c>
      <c r="C241" s="23">
        <v>1227.9000000000001</v>
      </c>
      <c r="D241" s="23">
        <v>1154.2</v>
      </c>
      <c r="E241" s="23">
        <v>1897.4</v>
      </c>
      <c r="F241" s="35">
        <v>1900.65</v>
      </c>
      <c r="G241" s="23">
        <v>308.5</v>
      </c>
      <c r="H241" s="1"/>
      <c r="I241" s="23">
        <v>1190.9000000000001</v>
      </c>
      <c r="J241" s="23">
        <v>1264.5999999999999</v>
      </c>
      <c r="K241" s="23">
        <v>426.2</v>
      </c>
      <c r="L241" s="35">
        <v>434.75</v>
      </c>
      <c r="M241" s="23">
        <v>-226.4</v>
      </c>
      <c r="N241" s="24"/>
      <c r="O241" s="23">
        <v>50.8</v>
      </c>
      <c r="P241" s="23">
        <v>47.7</v>
      </c>
      <c r="Q241" s="23">
        <v>81.7</v>
      </c>
      <c r="R241" s="35">
        <v>81.38</v>
      </c>
      <c r="S241" s="23">
        <v>10.4</v>
      </c>
      <c r="T241" s="24"/>
      <c r="U241" s="23">
        <v>49.2</v>
      </c>
      <c r="V241" s="23">
        <v>52.3</v>
      </c>
      <c r="W241" s="23">
        <v>18.3</v>
      </c>
      <c r="X241" s="35">
        <v>18.62</v>
      </c>
      <c r="Y241" s="23">
        <v>-10.4</v>
      </c>
    </row>
    <row r="242" spans="1:25" ht="12.75" customHeight="1" x14ac:dyDescent="0.2">
      <c r="A242" s="79"/>
      <c r="B242" s="3">
        <v>8</v>
      </c>
      <c r="C242" s="23">
        <v>1541</v>
      </c>
      <c r="D242" s="23">
        <v>1634.9</v>
      </c>
      <c r="E242" s="23">
        <v>1962</v>
      </c>
      <c r="F242" s="35">
        <v>1921.21</v>
      </c>
      <c r="G242" s="23">
        <v>246.7</v>
      </c>
      <c r="H242" s="1"/>
      <c r="I242" s="23">
        <v>856</v>
      </c>
      <c r="J242" s="23">
        <v>762</v>
      </c>
      <c r="K242" s="23">
        <v>397.5</v>
      </c>
      <c r="L242" s="35">
        <v>421.02</v>
      </c>
      <c r="M242" s="23">
        <v>-164.7</v>
      </c>
      <c r="N242" s="24"/>
      <c r="O242" s="23">
        <v>64.3</v>
      </c>
      <c r="P242" s="23">
        <v>68.2</v>
      </c>
      <c r="Q242" s="23">
        <v>83.2</v>
      </c>
      <c r="R242" s="35">
        <v>82.02</v>
      </c>
      <c r="S242" s="23">
        <v>7.7</v>
      </c>
      <c r="T242" s="24"/>
      <c r="U242" s="23">
        <v>35.700000000000003</v>
      </c>
      <c r="V242" s="23">
        <v>31.8</v>
      </c>
      <c r="W242" s="23">
        <v>16.8</v>
      </c>
      <c r="X242" s="35">
        <v>17.98</v>
      </c>
      <c r="Y242" s="23">
        <v>-7.7</v>
      </c>
    </row>
    <row r="243" spans="1:25" ht="12.75" customHeight="1" x14ac:dyDescent="0.2">
      <c r="A243" s="79"/>
      <c r="B243" s="3">
        <v>9</v>
      </c>
      <c r="C243" s="23">
        <v>2088.9</v>
      </c>
      <c r="D243" s="23">
        <v>2101</v>
      </c>
      <c r="E243" s="23">
        <v>1942.6</v>
      </c>
      <c r="F243" s="35">
        <v>1936.96</v>
      </c>
      <c r="G243" s="23">
        <v>189</v>
      </c>
      <c r="H243" s="1"/>
      <c r="I243" s="23">
        <v>271.89999999999998</v>
      </c>
      <c r="J243" s="23">
        <v>259.7</v>
      </c>
      <c r="K243" s="23">
        <v>431.4</v>
      </c>
      <c r="L243" s="35">
        <v>411.47</v>
      </c>
      <c r="M243" s="23">
        <v>-114.6</v>
      </c>
      <c r="N243" s="24"/>
      <c r="O243" s="23">
        <v>88.5</v>
      </c>
      <c r="P243" s="23">
        <v>89</v>
      </c>
      <c r="Q243" s="23">
        <v>81.8</v>
      </c>
      <c r="R243" s="35">
        <v>82.48</v>
      </c>
      <c r="S243" s="23">
        <v>5.5</v>
      </c>
      <c r="T243" s="24"/>
      <c r="U243" s="23">
        <v>11.5</v>
      </c>
      <c r="V243" s="23">
        <v>11</v>
      </c>
      <c r="W243" s="23">
        <v>18.2</v>
      </c>
      <c r="X243" s="35">
        <v>17.52</v>
      </c>
      <c r="Y243" s="23">
        <v>-5.5</v>
      </c>
    </row>
    <row r="244" spans="1:25" ht="12.75" customHeight="1" x14ac:dyDescent="0.2">
      <c r="A244" s="79"/>
      <c r="B244" s="3">
        <v>10</v>
      </c>
      <c r="C244" s="23">
        <v>2096.9</v>
      </c>
      <c r="D244" s="23">
        <v>2112.1999999999998</v>
      </c>
      <c r="E244" s="23">
        <v>1928.7</v>
      </c>
      <c r="F244" s="35">
        <v>1948.04</v>
      </c>
      <c r="G244" s="23">
        <v>133</v>
      </c>
      <c r="H244" s="1"/>
      <c r="I244" s="23">
        <v>263.8</v>
      </c>
      <c r="J244" s="23">
        <v>248.5</v>
      </c>
      <c r="K244" s="23">
        <v>438.1</v>
      </c>
      <c r="L244" s="35">
        <v>405.44</v>
      </c>
      <c r="M244" s="23">
        <v>-72.3</v>
      </c>
      <c r="N244" s="24"/>
      <c r="O244" s="23">
        <v>88.8</v>
      </c>
      <c r="P244" s="23">
        <v>89.5</v>
      </c>
      <c r="Q244" s="23">
        <v>81.5</v>
      </c>
      <c r="R244" s="35">
        <v>82.77</v>
      </c>
      <c r="S244" s="23">
        <v>3.5</v>
      </c>
      <c r="T244" s="24"/>
      <c r="U244" s="23">
        <v>11.2</v>
      </c>
      <c r="V244" s="23">
        <v>10.5</v>
      </c>
      <c r="W244" s="23">
        <v>18.5</v>
      </c>
      <c r="X244" s="35">
        <v>17.23</v>
      </c>
      <c r="Y244" s="23">
        <v>-3.5</v>
      </c>
    </row>
    <row r="245" spans="1:25" ht="12.75" customHeight="1" x14ac:dyDescent="0.2">
      <c r="A245" s="79"/>
      <c r="B245" s="3">
        <v>11</v>
      </c>
      <c r="C245" s="23">
        <v>2119.6999999999998</v>
      </c>
      <c r="D245" s="23">
        <v>2099.8000000000002</v>
      </c>
      <c r="E245" s="23">
        <v>1931.2</v>
      </c>
      <c r="F245" s="35">
        <v>1954.84</v>
      </c>
      <c r="G245" s="23">
        <v>81.5</v>
      </c>
      <c r="H245" s="1"/>
      <c r="I245" s="23">
        <v>255.9</v>
      </c>
      <c r="J245" s="23">
        <v>275.89999999999998</v>
      </c>
      <c r="K245" s="23">
        <v>438.7</v>
      </c>
      <c r="L245" s="35">
        <v>402.43</v>
      </c>
      <c r="M245" s="23">
        <v>-36.200000000000003</v>
      </c>
      <c r="N245" s="24"/>
      <c r="O245" s="23">
        <v>89.2</v>
      </c>
      <c r="P245" s="23">
        <v>88.4</v>
      </c>
      <c r="Q245" s="23">
        <v>81.5</v>
      </c>
      <c r="R245" s="35">
        <v>82.93</v>
      </c>
      <c r="S245" s="23">
        <v>1.9</v>
      </c>
      <c r="T245" s="24"/>
      <c r="U245" s="23">
        <v>10.8</v>
      </c>
      <c r="V245" s="23">
        <v>11.6</v>
      </c>
      <c r="W245" s="23">
        <v>18.5</v>
      </c>
      <c r="X245" s="35">
        <v>17.07</v>
      </c>
      <c r="Y245" s="23">
        <v>-1.9</v>
      </c>
    </row>
    <row r="246" spans="1:25" ht="12.75" customHeight="1" x14ac:dyDescent="0.2">
      <c r="A246" s="79"/>
      <c r="B246" s="3">
        <v>12</v>
      </c>
      <c r="C246" s="23">
        <v>1811.7</v>
      </c>
      <c r="D246" s="23">
        <v>1874.3</v>
      </c>
      <c r="E246" s="23">
        <v>1922.4</v>
      </c>
      <c r="F246" s="35">
        <v>1957.89</v>
      </c>
      <c r="G246" s="23">
        <v>36.6</v>
      </c>
      <c r="H246" s="1"/>
      <c r="I246" s="23">
        <v>512</v>
      </c>
      <c r="J246" s="23">
        <v>449.8</v>
      </c>
      <c r="K246" s="23">
        <v>432.3</v>
      </c>
      <c r="L246" s="35">
        <v>401.87</v>
      </c>
      <c r="M246" s="23">
        <v>-6.6</v>
      </c>
      <c r="N246" s="24"/>
      <c r="O246" s="23">
        <v>78</v>
      </c>
      <c r="P246" s="23">
        <v>80.599999999999994</v>
      </c>
      <c r="Q246" s="23">
        <v>81.599999999999994</v>
      </c>
      <c r="R246" s="35">
        <v>82.97</v>
      </c>
      <c r="S246" s="23">
        <v>0.5</v>
      </c>
      <c r="T246" s="24"/>
      <c r="U246" s="23">
        <v>22</v>
      </c>
      <c r="V246" s="23">
        <v>19.399999999999999</v>
      </c>
      <c r="W246" s="23">
        <v>18.399999999999999</v>
      </c>
      <c r="X246" s="35">
        <v>17.03</v>
      </c>
      <c r="Y246" s="23">
        <v>-0.5</v>
      </c>
    </row>
    <row r="247" spans="1:25" ht="12.75" customHeight="1" x14ac:dyDescent="0.2">
      <c r="A247" s="79">
        <v>21</v>
      </c>
      <c r="B247" s="3">
        <v>1</v>
      </c>
      <c r="C247" s="23">
        <v>2005.4</v>
      </c>
      <c r="D247" s="23">
        <v>1956.7</v>
      </c>
      <c r="E247" s="23">
        <v>1981</v>
      </c>
      <c r="F247" s="35">
        <v>1958.11</v>
      </c>
      <c r="G247" s="23">
        <v>2.7</v>
      </c>
      <c r="H247" s="1"/>
      <c r="I247" s="23">
        <v>285</v>
      </c>
      <c r="J247" s="23">
        <v>333.3</v>
      </c>
      <c r="K247" s="23">
        <v>371.4</v>
      </c>
      <c r="L247" s="35">
        <v>403.1</v>
      </c>
      <c r="M247" s="23">
        <v>14.7</v>
      </c>
      <c r="N247" s="24"/>
      <c r="O247" s="23">
        <v>87.6</v>
      </c>
      <c r="P247" s="23">
        <v>85.4</v>
      </c>
      <c r="Q247" s="23">
        <v>84.2</v>
      </c>
      <c r="R247" s="35">
        <v>82.93</v>
      </c>
      <c r="S247" s="23">
        <v>-0.5</v>
      </c>
      <c r="T247" s="24"/>
      <c r="U247" s="23">
        <v>12.4</v>
      </c>
      <c r="V247" s="23">
        <v>14.6</v>
      </c>
      <c r="W247" s="23">
        <v>15.8</v>
      </c>
      <c r="X247" s="35">
        <v>17.07</v>
      </c>
      <c r="Y247" s="23">
        <v>0.5</v>
      </c>
    </row>
    <row r="248" spans="1:25" ht="12.75" customHeight="1" x14ac:dyDescent="0.2">
      <c r="A248" s="79"/>
      <c r="B248" s="3">
        <v>2</v>
      </c>
      <c r="C248" s="23">
        <v>2063.3000000000002</v>
      </c>
      <c r="D248" s="23">
        <v>2052.8000000000002</v>
      </c>
      <c r="E248" s="23">
        <v>1940.1</v>
      </c>
      <c r="F248" s="35">
        <v>1956.89</v>
      </c>
      <c r="G248" s="23">
        <v>-14.7</v>
      </c>
      <c r="H248" s="1"/>
      <c r="I248" s="23">
        <v>242.5</v>
      </c>
      <c r="J248" s="23">
        <v>253</v>
      </c>
      <c r="K248" s="23">
        <v>403.4</v>
      </c>
      <c r="L248" s="35">
        <v>405.21</v>
      </c>
      <c r="M248" s="23">
        <v>25.3</v>
      </c>
      <c r="N248" s="24"/>
      <c r="O248" s="23">
        <v>89.5</v>
      </c>
      <c r="P248" s="23">
        <v>89</v>
      </c>
      <c r="Q248" s="23">
        <v>82.8</v>
      </c>
      <c r="R248" s="35">
        <v>82.85</v>
      </c>
      <c r="S248" s="23">
        <v>-1</v>
      </c>
      <c r="T248" s="24"/>
      <c r="U248" s="23">
        <v>10.5</v>
      </c>
      <c r="V248" s="23">
        <v>11</v>
      </c>
      <c r="W248" s="23">
        <v>17.2</v>
      </c>
      <c r="X248" s="35">
        <v>17.149999999999999</v>
      </c>
      <c r="Y248" s="23">
        <v>1</v>
      </c>
    </row>
    <row r="249" spans="1:25" ht="12.75" customHeight="1" x14ac:dyDescent="0.2">
      <c r="A249" s="79"/>
      <c r="B249" s="3">
        <v>3</v>
      </c>
      <c r="C249" s="23">
        <v>2044.7</v>
      </c>
      <c r="D249" s="23">
        <v>2050.8000000000002</v>
      </c>
      <c r="E249" s="23">
        <v>1925.5</v>
      </c>
      <c r="F249" s="35">
        <v>1955.3</v>
      </c>
      <c r="G249" s="23">
        <v>-19</v>
      </c>
      <c r="H249" s="1"/>
      <c r="I249" s="23">
        <v>258.39999999999998</v>
      </c>
      <c r="J249" s="23">
        <v>252.3</v>
      </c>
      <c r="K249" s="23">
        <v>408.8</v>
      </c>
      <c r="L249" s="35">
        <v>407.59</v>
      </c>
      <c r="M249" s="23">
        <v>28.5</v>
      </c>
      <c r="N249" s="24"/>
      <c r="O249" s="23">
        <v>88.8</v>
      </c>
      <c r="P249" s="23">
        <v>89</v>
      </c>
      <c r="Q249" s="23">
        <v>82.5</v>
      </c>
      <c r="R249" s="35">
        <v>82.75</v>
      </c>
      <c r="S249" s="23">
        <v>-1.1000000000000001</v>
      </c>
      <c r="T249" s="24"/>
      <c r="U249" s="23">
        <v>11.2</v>
      </c>
      <c r="V249" s="23">
        <v>11</v>
      </c>
      <c r="W249" s="23">
        <v>17.5</v>
      </c>
      <c r="X249" s="35">
        <v>17.25</v>
      </c>
      <c r="Y249" s="23">
        <v>1.1000000000000001</v>
      </c>
    </row>
    <row r="250" spans="1:25" ht="12.75" customHeight="1" x14ac:dyDescent="0.2">
      <c r="A250" s="79"/>
      <c r="B250" s="3">
        <v>4</v>
      </c>
      <c r="C250" s="23">
        <v>2103.3000000000002</v>
      </c>
      <c r="D250" s="23">
        <v>2099.9</v>
      </c>
      <c r="E250" s="23">
        <v>1981.3</v>
      </c>
      <c r="F250" s="35">
        <v>1954.06</v>
      </c>
      <c r="G250" s="23">
        <v>-14.9</v>
      </c>
      <c r="H250" s="1"/>
      <c r="I250" s="23">
        <v>274.7</v>
      </c>
      <c r="J250" s="23">
        <v>278.2</v>
      </c>
      <c r="K250" s="23">
        <v>415.5</v>
      </c>
      <c r="L250" s="35">
        <v>410.18</v>
      </c>
      <c r="M250" s="23">
        <v>31.1</v>
      </c>
      <c r="N250" s="24"/>
      <c r="O250" s="23">
        <v>88.4</v>
      </c>
      <c r="P250" s="23">
        <v>88.3</v>
      </c>
      <c r="Q250" s="23">
        <v>82.7</v>
      </c>
      <c r="R250" s="35">
        <v>82.65</v>
      </c>
      <c r="S250" s="23">
        <v>-1.2</v>
      </c>
      <c r="T250" s="24"/>
      <c r="U250" s="23">
        <v>11.6</v>
      </c>
      <c r="V250" s="23">
        <v>11.7</v>
      </c>
      <c r="W250" s="23">
        <v>17.3</v>
      </c>
      <c r="X250" s="35">
        <v>17.350000000000001</v>
      </c>
      <c r="Y250" s="23">
        <v>1.2</v>
      </c>
    </row>
    <row r="251" spans="1:25" ht="12.75" customHeight="1" x14ac:dyDescent="0.2">
      <c r="A251" s="79"/>
      <c r="B251" s="3">
        <v>5</v>
      </c>
      <c r="C251" s="23">
        <v>2131.8000000000002</v>
      </c>
      <c r="D251" s="23">
        <v>2137.4</v>
      </c>
      <c r="E251" s="23">
        <v>1936.4</v>
      </c>
      <c r="F251" s="35">
        <v>1953.52</v>
      </c>
      <c r="G251" s="23">
        <v>-6.4</v>
      </c>
      <c r="H251" s="1"/>
      <c r="I251" s="23">
        <v>250.1</v>
      </c>
      <c r="J251" s="23">
        <v>244.5</v>
      </c>
      <c r="K251" s="23">
        <v>440</v>
      </c>
      <c r="L251" s="35">
        <v>413.12</v>
      </c>
      <c r="M251" s="23">
        <v>35.299999999999997</v>
      </c>
      <c r="N251" s="24"/>
      <c r="O251" s="23">
        <v>89.5</v>
      </c>
      <c r="P251" s="23">
        <v>89.7</v>
      </c>
      <c r="Q251" s="23">
        <v>81.5</v>
      </c>
      <c r="R251" s="35">
        <v>82.54</v>
      </c>
      <c r="S251" s="23">
        <v>-1.3</v>
      </c>
      <c r="T251" s="24"/>
      <c r="U251" s="23">
        <v>10.5</v>
      </c>
      <c r="V251" s="23">
        <v>10.3</v>
      </c>
      <c r="W251" s="23">
        <v>18.5</v>
      </c>
      <c r="X251" s="35">
        <v>17.46</v>
      </c>
      <c r="Y251" s="23">
        <v>1.3</v>
      </c>
    </row>
    <row r="252" spans="1:25" ht="12.75" customHeight="1" x14ac:dyDescent="0.2">
      <c r="A252" s="79"/>
      <c r="B252" s="3">
        <v>6</v>
      </c>
      <c r="C252" s="23">
        <v>1993.8</v>
      </c>
      <c r="D252" s="23">
        <v>2000.6</v>
      </c>
      <c r="E252" s="23">
        <v>1917.7</v>
      </c>
      <c r="F252" s="35">
        <v>1953.66</v>
      </c>
      <c r="G252" s="23">
        <v>1.6</v>
      </c>
      <c r="H252" s="1"/>
      <c r="I252" s="23">
        <v>408.5</v>
      </c>
      <c r="J252" s="23">
        <v>401.6</v>
      </c>
      <c r="K252" s="23">
        <v>427.3</v>
      </c>
      <c r="L252" s="35">
        <v>416.52</v>
      </c>
      <c r="M252" s="23">
        <v>40.700000000000003</v>
      </c>
      <c r="N252" s="24"/>
      <c r="O252" s="23">
        <v>83</v>
      </c>
      <c r="P252" s="23">
        <v>83.3</v>
      </c>
      <c r="Q252" s="23">
        <v>81.8</v>
      </c>
      <c r="R252" s="35">
        <v>82.43</v>
      </c>
      <c r="S252" s="23">
        <v>-1.4</v>
      </c>
      <c r="T252" s="24"/>
      <c r="U252" s="23">
        <v>17</v>
      </c>
      <c r="V252" s="23">
        <v>16.7</v>
      </c>
      <c r="W252" s="23">
        <v>18.2</v>
      </c>
      <c r="X252" s="35">
        <v>17.57</v>
      </c>
      <c r="Y252" s="23">
        <v>1.4</v>
      </c>
    </row>
    <row r="253" spans="1:25" ht="12.75" customHeight="1" x14ac:dyDescent="0.2">
      <c r="A253" s="79"/>
      <c r="B253" s="3">
        <v>7</v>
      </c>
      <c r="C253" s="23">
        <v>1220.3</v>
      </c>
      <c r="D253" s="23">
        <v>1241.5</v>
      </c>
      <c r="E253" s="23">
        <v>1987.2</v>
      </c>
      <c r="F253" s="35">
        <v>1954.34</v>
      </c>
      <c r="G253" s="23">
        <v>8.1</v>
      </c>
      <c r="H253" s="1"/>
      <c r="I253" s="23">
        <v>1281.7</v>
      </c>
      <c r="J253" s="23">
        <v>1260.4000000000001</v>
      </c>
      <c r="K253" s="23">
        <v>413.9</v>
      </c>
      <c r="L253" s="35">
        <v>420.35</v>
      </c>
      <c r="M253" s="23">
        <v>46</v>
      </c>
      <c r="N253" s="24"/>
      <c r="O253" s="23">
        <v>48.8</v>
      </c>
      <c r="P253" s="23">
        <v>49.6</v>
      </c>
      <c r="Q253" s="23">
        <v>82.8</v>
      </c>
      <c r="R253" s="35">
        <v>82.3</v>
      </c>
      <c r="S253" s="23">
        <v>-1.5</v>
      </c>
      <c r="T253" s="24"/>
      <c r="U253" s="23">
        <v>51.2</v>
      </c>
      <c r="V253" s="23">
        <v>50.4</v>
      </c>
      <c r="W253" s="23">
        <v>17.2</v>
      </c>
      <c r="X253" s="35">
        <v>17.7</v>
      </c>
      <c r="Y253" s="23">
        <v>1.5</v>
      </c>
    </row>
    <row r="254" spans="1:25" ht="12.75" customHeight="1" x14ac:dyDescent="0.2">
      <c r="A254" s="79"/>
      <c r="B254" s="3">
        <v>8</v>
      </c>
      <c r="C254" s="23">
        <v>1671.3</v>
      </c>
      <c r="D254" s="23">
        <v>1620</v>
      </c>
      <c r="E254" s="23">
        <v>1950.5</v>
      </c>
      <c r="F254" s="35">
        <v>1955.67</v>
      </c>
      <c r="G254" s="23">
        <v>15.9</v>
      </c>
      <c r="H254" s="1"/>
      <c r="I254" s="23">
        <v>750.9</v>
      </c>
      <c r="J254" s="23">
        <v>802</v>
      </c>
      <c r="K254" s="23">
        <v>431.8</v>
      </c>
      <c r="L254" s="35">
        <v>424.41</v>
      </c>
      <c r="M254" s="23">
        <v>48.6</v>
      </c>
      <c r="N254" s="24"/>
      <c r="O254" s="23">
        <v>69</v>
      </c>
      <c r="P254" s="23">
        <v>66.900000000000006</v>
      </c>
      <c r="Q254" s="23">
        <v>81.900000000000006</v>
      </c>
      <c r="R254" s="35">
        <v>82.17</v>
      </c>
      <c r="S254" s="23">
        <v>-1.6</v>
      </c>
      <c r="T254" s="24"/>
      <c r="U254" s="23">
        <v>31</v>
      </c>
      <c r="V254" s="23">
        <v>33.1</v>
      </c>
      <c r="W254" s="23">
        <v>18.100000000000001</v>
      </c>
      <c r="X254" s="35">
        <v>17.829999999999998</v>
      </c>
      <c r="Y254" s="23">
        <v>1.6</v>
      </c>
    </row>
    <row r="255" spans="1:25" ht="12.75" customHeight="1" x14ac:dyDescent="0.2">
      <c r="A255" s="79"/>
      <c r="B255" s="3">
        <v>9</v>
      </c>
      <c r="C255" s="23">
        <v>2111.1</v>
      </c>
      <c r="D255" s="23">
        <v>2117.3000000000002</v>
      </c>
      <c r="E255" s="23">
        <v>1963.7</v>
      </c>
      <c r="F255" s="35">
        <v>1957.71</v>
      </c>
      <c r="G255" s="23">
        <v>24.5</v>
      </c>
      <c r="H255" s="1"/>
      <c r="I255" s="23">
        <v>242.7</v>
      </c>
      <c r="J255" s="23">
        <v>236.4</v>
      </c>
      <c r="K255" s="23">
        <v>408.5</v>
      </c>
      <c r="L255" s="35">
        <v>428.28</v>
      </c>
      <c r="M255" s="23">
        <v>46.5</v>
      </c>
      <c r="N255" s="24"/>
      <c r="O255" s="23">
        <v>89.7</v>
      </c>
      <c r="P255" s="23">
        <v>90</v>
      </c>
      <c r="Q255" s="23">
        <v>82.8</v>
      </c>
      <c r="R255" s="35">
        <v>82.05</v>
      </c>
      <c r="S255" s="23">
        <v>-1.4</v>
      </c>
      <c r="T255" s="24"/>
      <c r="U255" s="23">
        <v>10.3</v>
      </c>
      <c r="V255" s="23">
        <v>10</v>
      </c>
      <c r="W255" s="23">
        <v>17.2</v>
      </c>
      <c r="X255" s="35">
        <v>17.95</v>
      </c>
      <c r="Y255" s="23">
        <v>1.4</v>
      </c>
    </row>
    <row r="256" spans="1:25" ht="12.75" customHeight="1" x14ac:dyDescent="0.2">
      <c r="A256" s="79"/>
      <c r="B256" s="3">
        <v>10</v>
      </c>
      <c r="C256" s="23">
        <v>2162.3000000000002</v>
      </c>
      <c r="D256" s="23">
        <v>2160.9</v>
      </c>
      <c r="E256" s="23">
        <v>1977.5</v>
      </c>
      <c r="F256" s="35">
        <v>1960.81</v>
      </c>
      <c r="G256" s="23">
        <v>37.200000000000003</v>
      </c>
      <c r="H256" s="1"/>
      <c r="I256" s="23">
        <v>211.9</v>
      </c>
      <c r="J256" s="23">
        <v>213.1</v>
      </c>
      <c r="K256" s="23">
        <v>407.5</v>
      </c>
      <c r="L256" s="35">
        <v>431.64</v>
      </c>
      <c r="M256" s="23">
        <v>40.299999999999997</v>
      </c>
      <c r="N256" s="24"/>
      <c r="O256" s="23">
        <v>91.1</v>
      </c>
      <c r="P256" s="23">
        <v>91</v>
      </c>
      <c r="Q256" s="23">
        <v>82.9</v>
      </c>
      <c r="R256" s="35">
        <v>81.96</v>
      </c>
      <c r="S256" s="23">
        <v>-1.1000000000000001</v>
      </c>
      <c r="T256" s="24"/>
      <c r="U256" s="23">
        <v>8.9</v>
      </c>
      <c r="V256" s="23">
        <v>9</v>
      </c>
      <c r="W256" s="23">
        <v>17.100000000000001</v>
      </c>
      <c r="X256" s="35">
        <v>18.04</v>
      </c>
      <c r="Y256" s="23">
        <v>1.1000000000000001</v>
      </c>
    </row>
    <row r="257" spans="1:25" ht="12.75" customHeight="1" x14ac:dyDescent="0.2">
      <c r="A257" s="79"/>
      <c r="B257" s="3">
        <v>11</v>
      </c>
      <c r="C257" s="23">
        <v>2135</v>
      </c>
      <c r="D257" s="23">
        <v>2143.8000000000002</v>
      </c>
      <c r="E257" s="23">
        <v>1973.6</v>
      </c>
      <c r="F257" s="35">
        <v>1964.92</v>
      </c>
      <c r="G257" s="23">
        <v>49.4</v>
      </c>
      <c r="H257" s="1"/>
      <c r="I257" s="23">
        <v>267.2</v>
      </c>
      <c r="J257" s="23">
        <v>258.39999999999998</v>
      </c>
      <c r="K257" s="23">
        <v>420.8</v>
      </c>
      <c r="L257" s="35">
        <v>434.62</v>
      </c>
      <c r="M257" s="23">
        <v>35.799999999999997</v>
      </c>
      <c r="N257" s="24"/>
      <c r="O257" s="23">
        <v>88.9</v>
      </c>
      <c r="P257" s="23">
        <v>89.2</v>
      </c>
      <c r="Q257" s="23">
        <v>82.4</v>
      </c>
      <c r="R257" s="35">
        <v>81.89</v>
      </c>
      <c r="S257" s="23">
        <v>-0.9</v>
      </c>
      <c r="T257" s="24"/>
      <c r="U257" s="23">
        <v>11.1</v>
      </c>
      <c r="V257" s="23">
        <v>10.8</v>
      </c>
      <c r="W257" s="23">
        <v>17.600000000000001</v>
      </c>
      <c r="X257" s="35">
        <v>18.11</v>
      </c>
      <c r="Y257" s="23">
        <v>0.9</v>
      </c>
    </row>
    <row r="258" spans="1:25" ht="12.75" customHeight="1" x14ac:dyDescent="0.2">
      <c r="A258" s="79"/>
      <c r="B258" s="3">
        <v>12</v>
      </c>
      <c r="C258" s="23">
        <v>1927.2</v>
      </c>
      <c r="D258" s="23">
        <v>1907.5</v>
      </c>
      <c r="E258" s="23">
        <v>1968.9</v>
      </c>
      <c r="F258" s="35">
        <v>1969.8</v>
      </c>
      <c r="G258" s="23">
        <v>58.6</v>
      </c>
      <c r="H258" s="1"/>
      <c r="I258" s="23">
        <v>446.1</v>
      </c>
      <c r="J258" s="23">
        <v>466.2</v>
      </c>
      <c r="K258" s="23">
        <v>443.2</v>
      </c>
      <c r="L258" s="35">
        <v>437.4</v>
      </c>
      <c r="M258" s="23">
        <v>33.299999999999997</v>
      </c>
      <c r="N258" s="24"/>
      <c r="O258" s="23">
        <v>81.2</v>
      </c>
      <c r="P258" s="23">
        <v>80.400000000000006</v>
      </c>
      <c r="Q258" s="23">
        <v>81.599999999999994</v>
      </c>
      <c r="R258" s="35">
        <v>81.83</v>
      </c>
      <c r="S258" s="23">
        <v>-0.7</v>
      </c>
      <c r="T258" s="24"/>
      <c r="U258" s="23">
        <v>18.8</v>
      </c>
      <c r="V258" s="23">
        <v>19.600000000000001</v>
      </c>
      <c r="W258" s="23">
        <v>18.399999999999999</v>
      </c>
      <c r="X258" s="35">
        <v>18.170000000000002</v>
      </c>
      <c r="Y258" s="23">
        <v>0.7</v>
      </c>
    </row>
    <row r="259" spans="1:25" ht="12.75" customHeight="1" x14ac:dyDescent="0.2">
      <c r="A259" s="79">
        <v>22</v>
      </c>
      <c r="B259" s="3">
        <v>1</v>
      </c>
      <c r="C259" s="23">
        <v>1928</v>
      </c>
      <c r="D259" s="23">
        <v>1919</v>
      </c>
      <c r="E259" s="23">
        <v>1938.9</v>
      </c>
      <c r="F259" s="35">
        <v>1975.6</v>
      </c>
      <c r="G259" s="23">
        <v>69.599999999999994</v>
      </c>
      <c r="H259" s="1"/>
      <c r="I259" s="23">
        <v>426.3</v>
      </c>
      <c r="J259" s="23">
        <v>435</v>
      </c>
      <c r="K259" s="23">
        <v>478.8</v>
      </c>
      <c r="L259" s="35">
        <v>439.79</v>
      </c>
      <c r="M259" s="23">
        <v>28.8</v>
      </c>
      <c r="N259" s="24"/>
      <c r="O259" s="23">
        <v>81.900000000000006</v>
      </c>
      <c r="P259" s="23">
        <v>81.5</v>
      </c>
      <c r="Q259" s="23">
        <v>80.2</v>
      </c>
      <c r="R259" s="35">
        <v>81.790000000000006</v>
      </c>
      <c r="S259" s="23">
        <v>-0.5</v>
      </c>
      <c r="T259" s="24"/>
      <c r="U259" s="23">
        <v>18.100000000000001</v>
      </c>
      <c r="V259" s="23">
        <v>18.5</v>
      </c>
      <c r="W259" s="23">
        <v>19.8</v>
      </c>
      <c r="X259" s="35">
        <v>18.21</v>
      </c>
      <c r="Y259" s="23">
        <v>0.5</v>
      </c>
    </row>
    <row r="260" spans="1:25" ht="12.75" customHeight="1" x14ac:dyDescent="0.2">
      <c r="A260" s="79"/>
      <c r="B260" s="3">
        <v>2</v>
      </c>
      <c r="C260" s="23">
        <v>2093.5</v>
      </c>
      <c r="D260" s="23">
        <v>2092.1</v>
      </c>
      <c r="E260" s="23">
        <v>1966.3</v>
      </c>
      <c r="F260" s="35">
        <v>1982.26</v>
      </c>
      <c r="G260" s="23">
        <v>79.900000000000006</v>
      </c>
      <c r="H260" s="1"/>
      <c r="I260" s="23">
        <v>302.3</v>
      </c>
      <c r="J260" s="23">
        <v>303.7</v>
      </c>
      <c r="K260" s="23">
        <v>461.8</v>
      </c>
      <c r="L260" s="35">
        <v>441.52</v>
      </c>
      <c r="M260" s="23">
        <v>20.7</v>
      </c>
      <c r="N260" s="24"/>
      <c r="O260" s="23">
        <v>87.4</v>
      </c>
      <c r="P260" s="23">
        <v>87.3</v>
      </c>
      <c r="Q260" s="23">
        <v>81</v>
      </c>
      <c r="R260" s="35">
        <v>81.78</v>
      </c>
      <c r="S260" s="23">
        <v>-0.1</v>
      </c>
      <c r="T260" s="24"/>
      <c r="U260" s="23">
        <v>12.6</v>
      </c>
      <c r="V260" s="23">
        <v>12.7</v>
      </c>
      <c r="W260" s="23">
        <v>19</v>
      </c>
      <c r="X260" s="35">
        <v>18.22</v>
      </c>
      <c r="Y260" s="23">
        <v>0.1</v>
      </c>
    </row>
    <row r="261" spans="1:25" ht="12.75" customHeight="1" x14ac:dyDescent="0.2">
      <c r="A261" s="79"/>
      <c r="B261" s="3">
        <v>3</v>
      </c>
      <c r="C261" s="23">
        <v>2124.5</v>
      </c>
      <c r="D261" s="23">
        <v>2115.4</v>
      </c>
      <c r="E261" s="23">
        <v>1987.1</v>
      </c>
      <c r="F261" s="35">
        <v>1989.7</v>
      </c>
      <c r="G261" s="23">
        <v>89.3</v>
      </c>
      <c r="H261" s="1"/>
      <c r="I261" s="23">
        <v>256.7</v>
      </c>
      <c r="J261" s="23">
        <v>265.89999999999998</v>
      </c>
      <c r="K261" s="23">
        <v>428.2</v>
      </c>
      <c r="L261" s="35">
        <v>442.15</v>
      </c>
      <c r="M261" s="23">
        <v>7.6</v>
      </c>
      <c r="N261" s="24"/>
      <c r="O261" s="23">
        <v>89.2</v>
      </c>
      <c r="P261" s="23">
        <v>88.8</v>
      </c>
      <c r="Q261" s="23">
        <v>82.3</v>
      </c>
      <c r="R261" s="35">
        <v>81.819999999999993</v>
      </c>
      <c r="S261" s="23">
        <v>0.4</v>
      </c>
      <c r="T261" s="24"/>
      <c r="U261" s="23">
        <v>10.8</v>
      </c>
      <c r="V261" s="23">
        <v>11.2</v>
      </c>
      <c r="W261" s="23">
        <v>17.7</v>
      </c>
      <c r="X261" s="35">
        <v>18.18</v>
      </c>
      <c r="Y261" s="23">
        <v>-0.4</v>
      </c>
    </row>
    <row r="262" spans="1:25" ht="12.75" customHeight="1" x14ac:dyDescent="0.2">
      <c r="A262" s="79"/>
      <c r="B262" s="3">
        <v>4</v>
      </c>
      <c r="C262" s="23">
        <v>2108.4</v>
      </c>
      <c r="D262" s="23">
        <v>2133.3000000000002</v>
      </c>
      <c r="E262" s="23">
        <v>2016.8</v>
      </c>
      <c r="F262" s="35">
        <v>1997.65</v>
      </c>
      <c r="G262" s="23">
        <v>95.3</v>
      </c>
      <c r="H262" s="1"/>
      <c r="I262" s="23">
        <v>326.2</v>
      </c>
      <c r="J262" s="23">
        <v>301.5</v>
      </c>
      <c r="K262" s="23">
        <v>435.4</v>
      </c>
      <c r="L262" s="35">
        <v>441.42</v>
      </c>
      <c r="M262" s="23">
        <v>-8.6999999999999993</v>
      </c>
      <c r="N262" s="24"/>
      <c r="O262" s="23">
        <v>86.6</v>
      </c>
      <c r="P262" s="23">
        <v>87.6</v>
      </c>
      <c r="Q262" s="23">
        <v>82.2</v>
      </c>
      <c r="R262" s="35">
        <v>81.900000000000006</v>
      </c>
      <c r="S262" s="23">
        <v>1</v>
      </c>
      <c r="T262" s="24"/>
      <c r="U262" s="23">
        <v>13.4</v>
      </c>
      <c r="V262" s="23">
        <v>12.4</v>
      </c>
      <c r="W262" s="23">
        <v>17.8</v>
      </c>
      <c r="X262" s="35">
        <v>18.100000000000001</v>
      </c>
      <c r="Y262" s="23">
        <v>-1</v>
      </c>
    </row>
    <row r="263" spans="1:25" ht="12.75" customHeight="1" x14ac:dyDescent="0.2">
      <c r="A263" s="79"/>
      <c r="B263" s="3">
        <v>5</v>
      </c>
      <c r="C263" s="23">
        <v>2218.4</v>
      </c>
      <c r="D263" s="23">
        <v>2225.1</v>
      </c>
      <c r="E263" s="23">
        <v>2017</v>
      </c>
      <c r="F263" s="35">
        <v>2006.08</v>
      </c>
      <c r="G263" s="23">
        <v>101.1</v>
      </c>
      <c r="H263" s="1"/>
      <c r="I263" s="23">
        <v>247.5</v>
      </c>
      <c r="J263" s="23">
        <v>240.8</v>
      </c>
      <c r="K263" s="23">
        <v>436.5</v>
      </c>
      <c r="L263" s="35">
        <v>439.23</v>
      </c>
      <c r="M263" s="23">
        <v>-26.3</v>
      </c>
      <c r="N263" s="24"/>
      <c r="O263" s="23">
        <v>90</v>
      </c>
      <c r="P263" s="23">
        <v>90.2</v>
      </c>
      <c r="Q263" s="23">
        <v>82.2</v>
      </c>
      <c r="R263" s="35">
        <v>82.04</v>
      </c>
      <c r="S263" s="23">
        <v>1.6</v>
      </c>
      <c r="T263" s="24"/>
      <c r="U263" s="23">
        <v>10</v>
      </c>
      <c r="V263" s="23">
        <v>9.8000000000000007</v>
      </c>
      <c r="W263" s="23">
        <v>17.8</v>
      </c>
      <c r="X263" s="35">
        <v>17.96</v>
      </c>
      <c r="Y263" s="23">
        <v>-1.6</v>
      </c>
    </row>
    <row r="264" spans="1:25" ht="12.75" customHeight="1" x14ac:dyDescent="0.2">
      <c r="A264" s="79"/>
      <c r="B264" s="3">
        <v>6</v>
      </c>
      <c r="C264" s="23">
        <v>2092.1999999999998</v>
      </c>
      <c r="D264" s="23">
        <v>2114.6</v>
      </c>
      <c r="E264" s="23">
        <v>2034</v>
      </c>
      <c r="F264" s="35">
        <v>2014.79</v>
      </c>
      <c r="G264" s="23">
        <v>104.6</v>
      </c>
      <c r="H264" s="1"/>
      <c r="I264" s="23">
        <v>421</v>
      </c>
      <c r="J264" s="23">
        <v>398.7</v>
      </c>
      <c r="K264" s="23">
        <v>421.6</v>
      </c>
      <c r="L264" s="35">
        <v>435.78</v>
      </c>
      <c r="M264" s="23">
        <v>-41.4</v>
      </c>
      <c r="N264" s="24"/>
      <c r="O264" s="23">
        <v>83.2</v>
      </c>
      <c r="P264" s="23">
        <v>84.1</v>
      </c>
      <c r="Q264" s="23">
        <v>82.8</v>
      </c>
      <c r="R264" s="35">
        <v>82.22</v>
      </c>
      <c r="S264" s="23">
        <v>2.2000000000000002</v>
      </c>
      <c r="T264" s="24"/>
      <c r="U264" s="23">
        <v>16.8</v>
      </c>
      <c r="V264" s="23">
        <v>15.9</v>
      </c>
      <c r="W264" s="23">
        <v>17.2</v>
      </c>
      <c r="X264" s="35">
        <v>17.78</v>
      </c>
      <c r="Y264" s="23">
        <v>-2.2000000000000002</v>
      </c>
    </row>
    <row r="265" spans="1:25" ht="12.75" customHeight="1" x14ac:dyDescent="0.2">
      <c r="A265" s="79"/>
      <c r="B265" s="3">
        <v>7</v>
      </c>
      <c r="C265" s="23">
        <v>1244</v>
      </c>
      <c r="D265" s="23">
        <v>1263.4000000000001</v>
      </c>
      <c r="E265" s="23">
        <v>2011.4</v>
      </c>
      <c r="F265" s="35">
        <v>2023.42</v>
      </c>
      <c r="G265" s="23">
        <v>103.5</v>
      </c>
      <c r="H265" s="1"/>
      <c r="I265" s="23">
        <v>1311</v>
      </c>
      <c r="J265" s="23">
        <v>1291.5999999999999</v>
      </c>
      <c r="K265" s="23">
        <v>437.7</v>
      </c>
      <c r="L265" s="35">
        <v>431.71</v>
      </c>
      <c r="M265" s="23">
        <v>-48.8</v>
      </c>
      <c r="N265" s="24"/>
      <c r="O265" s="23">
        <v>48.7</v>
      </c>
      <c r="P265" s="23">
        <v>49.4</v>
      </c>
      <c r="Q265" s="23">
        <v>82.1</v>
      </c>
      <c r="R265" s="35">
        <v>82.42</v>
      </c>
      <c r="S265" s="23">
        <v>2.4</v>
      </c>
      <c r="T265" s="24"/>
      <c r="U265" s="23">
        <v>51.3</v>
      </c>
      <c r="V265" s="23">
        <v>50.6</v>
      </c>
      <c r="W265" s="23">
        <v>17.899999999999999</v>
      </c>
      <c r="X265" s="35">
        <v>17.579999999999998</v>
      </c>
      <c r="Y265" s="23">
        <v>-2.4</v>
      </c>
    </row>
    <row r="266" spans="1:25" ht="12.75" customHeight="1" x14ac:dyDescent="0.2">
      <c r="A266" s="79"/>
      <c r="B266" s="3">
        <v>8</v>
      </c>
      <c r="C266" s="23">
        <v>1727</v>
      </c>
      <c r="D266" s="23">
        <v>1698.4</v>
      </c>
      <c r="E266" s="23">
        <v>2034.4</v>
      </c>
      <c r="F266" s="35">
        <v>2031.53</v>
      </c>
      <c r="G266" s="23">
        <v>97.4</v>
      </c>
      <c r="H266" s="1"/>
      <c r="I266" s="23">
        <v>792.7</v>
      </c>
      <c r="J266" s="23">
        <v>821.5</v>
      </c>
      <c r="K266" s="23">
        <v>446.3</v>
      </c>
      <c r="L266" s="35">
        <v>427.72</v>
      </c>
      <c r="M266" s="23">
        <v>-48</v>
      </c>
      <c r="N266" s="24"/>
      <c r="O266" s="23">
        <v>68.5</v>
      </c>
      <c r="P266" s="23">
        <v>67.400000000000006</v>
      </c>
      <c r="Q266" s="23">
        <v>82</v>
      </c>
      <c r="R266" s="35">
        <v>82.61</v>
      </c>
      <c r="S266" s="23">
        <v>2.2999999999999998</v>
      </c>
      <c r="T266" s="24"/>
      <c r="U266" s="23">
        <v>31.5</v>
      </c>
      <c r="V266" s="23">
        <v>32.6</v>
      </c>
      <c r="W266" s="23">
        <v>18</v>
      </c>
      <c r="X266" s="35">
        <v>17.39</v>
      </c>
      <c r="Y266" s="23">
        <v>-2.2999999999999998</v>
      </c>
    </row>
    <row r="267" spans="1:25" ht="12.75" customHeight="1" x14ac:dyDescent="0.2">
      <c r="A267" s="79"/>
      <c r="B267" s="3">
        <v>9</v>
      </c>
      <c r="C267" s="23">
        <v>2189.1999999999998</v>
      </c>
      <c r="D267" s="23">
        <v>2170.8000000000002</v>
      </c>
      <c r="E267" s="23">
        <v>2020.4</v>
      </c>
      <c r="F267" s="35">
        <v>2039.13</v>
      </c>
      <c r="G267" s="23">
        <v>91.2</v>
      </c>
      <c r="H267" s="1"/>
      <c r="I267" s="23">
        <v>235</v>
      </c>
      <c r="J267" s="23">
        <v>253.4</v>
      </c>
      <c r="K267" s="23">
        <v>427</v>
      </c>
      <c r="L267" s="35">
        <v>424.5</v>
      </c>
      <c r="M267" s="23">
        <v>-38.6</v>
      </c>
      <c r="N267" s="24"/>
      <c r="O267" s="23">
        <v>90.3</v>
      </c>
      <c r="P267" s="23">
        <v>89.5</v>
      </c>
      <c r="Q267" s="23">
        <v>82.6</v>
      </c>
      <c r="R267" s="35">
        <v>82.77</v>
      </c>
      <c r="S267" s="23">
        <v>1.9</v>
      </c>
      <c r="T267" s="24"/>
      <c r="U267" s="23">
        <v>9.6999999999999993</v>
      </c>
      <c r="V267" s="23">
        <v>10.5</v>
      </c>
      <c r="W267" s="23">
        <v>17.399999999999999</v>
      </c>
      <c r="X267" s="35">
        <v>17.23</v>
      </c>
      <c r="Y267" s="23">
        <v>-1.9</v>
      </c>
    </row>
    <row r="268" spans="1:25" ht="12.75" customHeight="1" x14ac:dyDescent="0.2">
      <c r="A268" s="79"/>
      <c r="B268" s="3">
        <v>10</v>
      </c>
      <c r="C268" s="23">
        <v>2229.1</v>
      </c>
      <c r="D268" s="23">
        <v>2236.4</v>
      </c>
      <c r="E268" s="23">
        <v>2050.1999999999998</v>
      </c>
      <c r="F268" s="35">
        <v>2045.98</v>
      </c>
      <c r="G268" s="23">
        <v>82.1</v>
      </c>
      <c r="H268" s="1"/>
      <c r="I268" s="23">
        <v>211.4</v>
      </c>
      <c r="J268" s="23">
        <v>204.1</v>
      </c>
      <c r="K268" s="23">
        <v>404.6</v>
      </c>
      <c r="L268" s="35">
        <v>422.71</v>
      </c>
      <c r="M268" s="23">
        <v>-21.5</v>
      </c>
      <c r="N268" s="24"/>
      <c r="O268" s="23">
        <v>91.3</v>
      </c>
      <c r="P268" s="23">
        <v>91.6</v>
      </c>
      <c r="Q268" s="23">
        <v>83.5</v>
      </c>
      <c r="R268" s="35">
        <v>82.88</v>
      </c>
      <c r="S268" s="23">
        <v>1.3</v>
      </c>
      <c r="T268" s="24"/>
      <c r="U268" s="23">
        <v>8.6999999999999993</v>
      </c>
      <c r="V268" s="23">
        <v>8.4</v>
      </c>
      <c r="W268" s="23">
        <v>16.5</v>
      </c>
      <c r="X268" s="35">
        <v>17.12</v>
      </c>
      <c r="Y268" s="23">
        <v>-1.3</v>
      </c>
    </row>
    <row r="269" spans="1:25" ht="12.75" customHeight="1" x14ac:dyDescent="0.2">
      <c r="A269" s="79"/>
      <c r="B269" s="3">
        <v>11</v>
      </c>
      <c r="C269" s="23">
        <v>2218</v>
      </c>
      <c r="D269" s="23">
        <v>2231.9</v>
      </c>
      <c r="E269" s="23">
        <v>2062.4</v>
      </c>
      <c r="F269" s="35">
        <v>2051.9</v>
      </c>
      <c r="G269" s="23">
        <v>71</v>
      </c>
      <c r="H269" s="1"/>
      <c r="I269" s="23">
        <v>267</v>
      </c>
      <c r="J269" s="23">
        <v>253.1</v>
      </c>
      <c r="K269" s="23">
        <v>416.1</v>
      </c>
      <c r="L269" s="35">
        <v>422.52</v>
      </c>
      <c r="M269" s="23">
        <v>-2.2999999999999998</v>
      </c>
      <c r="N269" s="24"/>
      <c r="O269" s="23">
        <v>89.3</v>
      </c>
      <c r="P269" s="23">
        <v>89.8</v>
      </c>
      <c r="Q269" s="23">
        <v>83.2</v>
      </c>
      <c r="R269" s="35">
        <v>82.92</v>
      </c>
      <c r="S269" s="23">
        <v>0.6</v>
      </c>
      <c r="T269" s="24"/>
      <c r="U269" s="23">
        <v>10.7</v>
      </c>
      <c r="V269" s="23">
        <v>10.199999999999999</v>
      </c>
      <c r="W269" s="23">
        <v>16.8</v>
      </c>
      <c r="X269" s="35">
        <v>17.079999999999998</v>
      </c>
      <c r="Y269" s="23">
        <v>-0.6</v>
      </c>
    </row>
    <row r="270" spans="1:25" ht="12.75" customHeight="1" x14ac:dyDescent="0.2">
      <c r="A270" s="79"/>
      <c r="B270" s="3">
        <v>12</v>
      </c>
      <c r="C270" s="23">
        <v>1965.7</v>
      </c>
      <c r="D270" s="23">
        <v>1943.1</v>
      </c>
      <c r="E270" s="23">
        <v>2016.4</v>
      </c>
      <c r="F270" s="35">
        <v>2056.84</v>
      </c>
      <c r="G270" s="23">
        <v>59.3</v>
      </c>
      <c r="H270" s="1"/>
      <c r="I270" s="23">
        <v>446.8</v>
      </c>
      <c r="J270" s="23">
        <v>469.8</v>
      </c>
      <c r="K270" s="23">
        <v>440.3</v>
      </c>
      <c r="L270" s="35">
        <v>423.72</v>
      </c>
      <c r="M270" s="23">
        <v>14.3</v>
      </c>
      <c r="N270" s="24"/>
      <c r="O270" s="23">
        <v>81.5</v>
      </c>
      <c r="P270" s="23">
        <v>80.5</v>
      </c>
      <c r="Q270" s="23">
        <v>82.1</v>
      </c>
      <c r="R270" s="35">
        <v>82.92</v>
      </c>
      <c r="S270" s="23">
        <v>-0.1</v>
      </c>
      <c r="T270" s="24"/>
      <c r="U270" s="23">
        <v>18.5</v>
      </c>
      <c r="V270" s="23">
        <v>19.5</v>
      </c>
      <c r="W270" s="23">
        <v>17.899999999999999</v>
      </c>
      <c r="X270" s="35">
        <v>17.079999999999998</v>
      </c>
      <c r="Y270" s="23">
        <v>0.1</v>
      </c>
    </row>
    <row r="271" spans="1:25" ht="12.75" customHeight="1" x14ac:dyDescent="0.2">
      <c r="A271" s="79">
        <v>23</v>
      </c>
      <c r="B271" s="3">
        <v>1</v>
      </c>
      <c r="C271" s="23">
        <v>2076</v>
      </c>
      <c r="D271" s="23">
        <v>2067.6999999999998</v>
      </c>
      <c r="E271" s="23">
        <v>2086</v>
      </c>
      <c r="F271" s="35">
        <v>2060.75</v>
      </c>
      <c r="G271" s="23">
        <v>46.9</v>
      </c>
      <c r="H271" s="1"/>
      <c r="I271" s="23">
        <v>352.1</v>
      </c>
      <c r="J271" s="23">
        <v>360.3</v>
      </c>
      <c r="K271" s="23">
        <v>404.4</v>
      </c>
      <c r="L271" s="35">
        <v>425.99</v>
      </c>
      <c r="M271" s="23">
        <v>27.3</v>
      </c>
      <c r="N271" s="24"/>
      <c r="O271" s="23">
        <v>85.5</v>
      </c>
      <c r="P271" s="23">
        <v>85.2</v>
      </c>
      <c r="Q271" s="23">
        <v>83.8</v>
      </c>
      <c r="R271" s="35">
        <v>82.87</v>
      </c>
      <c r="S271" s="23">
        <v>-0.6</v>
      </c>
      <c r="T271" s="24"/>
      <c r="U271" s="23">
        <v>14.5</v>
      </c>
      <c r="V271" s="23">
        <v>14.8</v>
      </c>
      <c r="W271" s="23">
        <v>16.2</v>
      </c>
      <c r="X271" s="35">
        <v>17.13</v>
      </c>
      <c r="Y271" s="23">
        <v>0.6</v>
      </c>
    </row>
    <row r="272" spans="1:25" ht="12.75" customHeight="1" x14ac:dyDescent="0.2">
      <c r="A272" s="79"/>
      <c r="B272" s="3">
        <v>2</v>
      </c>
      <c r="C272" s="23">
        <v>2216.1999999999998</v>
      </c>
      <c r="D272" s="23">
        <v>2221.5</v>
      </c>
      <c r="E272" s="23">
        <v>2082.4</v>
      </c>
      <c r="F272" s="35">
        <v>2063.4499999999998</v>
      </c>
      <c r="G272" s="23">
        <v>32.5</v>
      </c>
      <c r="H272" s="1"/>
      <c r="I272" s="23">
        <v>261.2</v>
      </c>
      <c r="J272" s="23">
        <v>255.9</v>
      </c>
      <c r="K272" s="23">
        <v>420.6</v>
      </c>
      <c r="L272" s="35">
        <v>429.09</v>
      </c>
      <c r="M272" s="23">
        <v>37.200000000000003</v>
      </c>
      <c r="N272" s="24"/>
      <c r="O272" s="23">
        <v>89.5</v>
      </c>
      <c r="P272" s="23">
        <v>89.7</v>
      </c>
      <c r="Q272" s="23">
        <v>83.2</v>
      </c>
      <c r="R272" s="35">
        <v>82.78</v>
      </c>
      <c r="S272" s="23">
        <v>-1</v>
      </c>
      <c r="T272" s="24"/>
      <c r="U272" s="23">
        <v>10.5</v>
      </c>
      <c r="V272" s="23">
        <v>10.3</v>
      </c>
      <c r="W272" s="23">
        <v>16.8</v>
      </c>
      <c r="X272" s="35">
        <v>17.22</v>
      </c>
      <c r="Y272" s="23">
        <v>1</v>
      </c>
    </row>
    <row r="273" spans="1:25" ht="12.75" customHeight="1" x14ac:dyDescent="0.2">
      <c r="A273" s="79"/>
      <c r="B273" s="3">
        <v>3</v>
      </c>
      <c r="C273" s="23">
        <v>2220</v>
      </c>
      <c r="D273" s="23">
        <v>2214.4</v>
      </c>
      <c r="E273" s="23">
        <v>2083.1999999999998</v>
      </c>
      <c r="F273" s="35">
        <v>2064.44</v>
      </c>
      <c r="G273" s="23">
        <v>11.8</v>
      </c>
      <c r="H273" s="1"/>
      <c r="I273" s="23">
        <v>261.7</v>
      </c>
      <c r="J273" s="23">
        <v>267.2</v>
      </c>
      <c r="K273" s="23">
        <v>434.7</v>
      </c>
      <c r="L273" s="35">
        <v>432.95</v>
      </c>
      <c r="M273" s="23">
        <v>46.3</v>
      </c>
      <c r="N273" s="24"/>
      <c r="O273" s="23">
        <v>89.5</v>
      </c>
      <c r="P273" s="23">
        <v>89.2</v>
      </c>
      <c r="Q273" s="23">
        <v>82.7</v>
      </c>
      <c r="R273" s="35">
        <v>82.66</v>
      </c>
      <c r="S273" s="23">
        <v>-1.5</v>
      </c>
      <c r="T273" s="24"/>
      <c r="U273" s="23">
        <v>10.5</v>
      </c>
      <c r="V273" s="23">
        <v>10.8</v>
      </c>
      <c r="W273" s="23">
        <v>17.3</v>
      </c>
      <c r="X273" s="35">
        <v>17.34</v>
      </c>
      <c r="Y273" s="23">
        <v>1.5</v>
      </c>
    </row>
    <row r="274" spans="1:25" ht="12.75" customHeight="1" x14ac:dyDescent="0.2">
      <c r="A274" s="79"/>
      <c r="B274" s="3">
        <v>4</v>
      </c>
      <c r="C274" s="23">
        <v>2142.5</v>
      </c>
      <c r="D274" s="23">
        <v>2138.3000000000002</v>
      </c>
      <c r="E274" s="23">
        <v>2021.5</v>
      </c>
      <c r="F274" s="35">
        <v>2063.65</v>
      </c>
      <c r="G274" s="23">
        <v>-9.5</v>
      </c>
      <c r="H274" s="1"/>
      <c r="I274" s="23">
        <v>306.7</v>
      </c>
      <c r="J274" s="23">
        <v>311</v>
      </c>
      <c r="K274" s="23">
        <v>443.5</v>
      </c>
      <c r="L274" s="35">
        <v>437.25</v>
      </c>
      <c r="M274" s="23">
        <v>51.6</v>
      </c>
      <c r="N274" s="24"/>
      <c r="O274" s="23">
        <v>87.5</v>
      </c>
      <c r="P274" s="23">
        <v>87.3</v>
      </c>
      <c r="Q274" s="23">
        <v>82</v>
      </c>
      <c r="R274" s="35">
        <v>82.52</v>
      </c>
      <c r="S274" s="23">
        <v>-1.8</v>
      </c>
      <c r="T274" s="24"/>
      <c r="U274" s="23">
        <v>12.5</v>
      </c>
      <c r="V274" s="23">
        <v>12.7</v>
      </c>
      <c r="W274" s="23">
        <v>18</v>
      </c>
      <c r="X274" s="35">
        <v>17.48</v>
      </c>
      <c r="Y274" s="23">
        <v>1.8</v>
      </c>
    </row>
    <row r="275" spans="1:25" ht="12.75" customHeight="1" x14ac:dyDescent="0.2">
      <c r="A275" s="79"/>
      <c r="B275" s="3">
        <v>5</v>
      </c>
      <c r="C275" s="23">
        <v>2305.1999999999998</v>
      </c>
      <c r="D275" s="23">
        <v>2315.1</v>
      </c>
      <c r="E275" s="23">
        <v>2101.1</v>
      </c>
      <c r="F275" s="35">
        <v>2061.34</v>
      </c>
      <c r="G275" s="23">
        <v>-27.7</v>
      </c>
      <c r="H275" s="1"/>
      <c r="I275" s="23">
        <v>261.2</v>
      </c>
      <c r="J275" s="23">
        <v>251.1</v>
      </c>
      <c r="K275" s="23">
        <v>450.2</v>
      </c>
      <c r="L275" s="35">
        <v>441.38</v>
      </c>
      <c r="M275" s="23">
        <v>49.5</v>
      </c>
      <c r="N275" s="24"/>
      <c r="O275" s="23">
        <v>89.8</v>
      </c>
      <c r="P275" s="23">
        <v>90.2</v>
      </c>
      <c r="Q275" s="23">
        <v>82.4</v>
      </c>
      <c r="R275" s="35">
        <v>82.36</v>
      </c>
      <c r="S275" s="23">
        <v>-1.8</v>
      </c>
      <c r="T275" s="24"/>
      <c r="U275" s="23">
        <v>10.199999999999999</v>
      </c>
      <c r="V275" s="23">
        <v>9.8000000000000007</v>
      </c>
      <c r="W275" s="23">
        <v>17.600000000000001</v>
      </c>
      <c r="X275" s="35">
        <v>17.64</v>
      </c>
      <c r="Y275" s="23">
        <v>1.8</v>
      </c>
    </row>
    <row r="276" spans="1:25" ht="12.75" customHeight="1" x14ac:dyDescent="0.2">
      <c r="A276" s="79"/>
      <c r="B276" s="3">
        <v>6</v>
      </c>
      <c r="C276" s="23">
        <v>2131.6</v>
      </c>
      <c r="D276" s="23">
        <v>2136.5</v>
      </c>
      <c r="E276" s="23">
        <v>2057.5</v>
      </c>
      <c r="F276" s="35">
        <v>2058.2600000000002</v>
      </c>
      <c r="G276" s="23">
        <v>-37</v>
      </c>
      <c r="H276" s="1"/>
      <c r="I276" s="23">
        <v>428.6</v>
      </c>
      <c r="J276" s="23">
        <v>423.8</v>
      </c>
      <c r="K276" s="23">
        <v>444</v>
      </c>
      <c r="L276" s="35">
        <v>444.82</v>
      </c>
      <c r="M276" s="23">
        <v>41.3</v>
      </c>
      <c r="N276" s="24"/>
      <c r="O276" s="23">
        <v>83.3</v>
      </c>
      <c r="P276" s="23">
        <v>83.4</v>
      </c>
      <c r="Q276" s="23">
        <v>82.3</v>
      </c>
      <c r="R276" s="35">
        <v>82.23</v>
      </c>
      <c r="S276" s="23">
        <v>-1.6</v>
      </c>
      <c r="T276" s="24"/>
      <c r="U276" s="23">
        <v>16.7</v>
      </c>
      <c r="V276" s="23">
        <v>16.600000000000001</v>
      </c>
      <c r="W276" s="23">
        <v>17.7</v>
      </c>
      <c r="X276" s="35">
        <v>17.77</v>
      </c>
      <c r="Y276" s="23">
        <v>1.6</v>
      </c>
    </row>
    <row r="277" spans="1:25" ht="12.75" customHeight="1" x14ac:dyDescent="0.2">
      <c r="A277" s="79"/>
      <c r="B277" s="3">
        <v>7</v>
      </c>
      <c r="C277" s="23">
        <v>1249.2</v>
      </c>
      <c r="D277" s="23">
        <v>1297.4000000000001</v>
      </c>
      <c r="E277" s="23">
        <v>2050</v>
      </c>
      <c r="F277" s="35">
        <v>2055.1999999999998</v>
      </c>
      <c r="G277" s="23">
        <v>-36.700000000000003</v>
      </c>
      <c r="H277" s="1"/>
      <c r="I277" s="23">
        <v>1366.5</v>
      </c>
      <c r="J277" s="23">
        <v>1318.1</v>
      </c>
      <c r="K277" s="23">
        <v>458.8</v>
      </c>
      <c r="L277" s="35">
        <v>447.01</v>
      </c>
      <c r="M277" s="23">
        <v>26.4</v>
      </c>
      <c r="N277" s="24"/>
      <c r="O277" s="23">
        <v>47.8</v>
      </c>
      <c r="P277" s="23">
        <v>49.6</v>
      </c>
      <c r="Q277" s="23">
        <v>81.7</v>
      </c>
      <c r="R277" s="35">
        <v>82.14</v>
      </c>
      <c r="S277" s="23">
        <v>-1.1000000000000001</v>
      </c>
      <c r="T277" s="24"/>
      <c r="U277" s="23">
        <v>52.2</v>
      </c>
      <c r="V277" s="23">
        <v>50.4</v>
      </c>
      <c r="W277" s="23">
        <v>18.3</v>
      </c>
      <c r="X277" s="35">
        <v>17.86</v>
      </c>
      <c r="Y277" s="23">
        <v>1.1000000000000001</v>
      </c>
    </row>
    <row r="278" spans="1:25" ht="12.75" customHeight="1" x14ac:dyDescent="0.2">
      <c r="A278" s="79"/>
      <c r="B278" s="3">
        <v>8</v>
      </c>
      <c r="C278" s="23">
        <v>1683.4</v>
      </c>
      <c r="D278" s="23">
        <v>1695.6</v>
      </c>
      <c r="E278" s="23">
        <v>2036.4</v>
      </c>
      <c r="F278" s="35">
        <v>2052.9499999999998</v>
      </c>
      <c r="G278" s="23">
        <v>-27</v>
      </c>
      <c r="H278" s="1"/>
      <c r="I278" s="23">
        <v>836.6</v>
      </c>
      <c r="J278" s="23">
        <v>824.4</v>
      </c>
      <c r="K278" s="23">
        <v>444.9</v>
      </c>
      <c r="L278" s="35">
        <v>447.6</v>
      </c>
      <c r="M278" s="23">
        <v>7</v>
      </c>
      <c r="N278" s="24"/>
      <c r="O278" s="23">
        <v>66.8</v>
      </c>
      <c r="P278" s="23">
        <v>67.3</v>
      </c>
      <c r="Q278" s="23">
        <v>82.1</v>
      </c>
      <c r="R278" s="35">
        <v>82.1</v>
      </c>
      <c r="S278" s="23">
        <v>-0.4</v>
      </c>
      <c r="T278" s="24"/>
      <c r="U278" s="23">
        <v>33.200000000000003</v>
      </c>
      <c r="V278" s="23">
        <v>32.700000000000003</v>
      </c>
      <c r="W278" s="23">
        <v>17.899999999999999</v>
      </c>
      <c r="X278" s="35">
        <v>17.899999999999999</v>
      </c>
      <c r="Y278" s="23">
        <v>0.4</v>
      </c>
    </row>
    <row r="279" spans="1:25" ht="12.75" customHeight="1" x14ac:dyDescent="0.2">
      <c r="A279" s="79"/>
      <c r="B279" s="3">
        <v>9</v>
      </c>
      <c r="C279" s="23">
        <v>2208.8000000000002</v>
      </c>
      <c r="D279" s="23">
        <v>2193.6999999999998</v>
      </c>
      <c r="E279" s="23">
        <v>2046.8</v>
      </c>
      <c r="F279" s="35">
        <v>2051.94</v>
      </c>
      <c r="G279" s="23">
        <v>-12.1</v>
      </c>
      <c r="H279" s="1"/>
      <c r="I279" s="23">
        <v>251.8</v>
      </c>
      <c r="J279" s="23">
        <v>266.7</v>
      </c>
      <c r="K279" s="23">
        <v>439.6</v>
      </c>
      <c r="L279" s="35">
        <v>446.62</v>
      </c>
      <c r="M279" s="23">
        <v>-11.7</v>
      </c>
      <c r="N279" s="24"/>
      <c r="O279" s="23">
        <v>89.8</v>
      </c>
      <c r="P279" s="23">
        <v>89.2</v>
      </c>
      <c r="Q279" s="23">
        <v>82.3</v>
      </c>
      <c r="R279" s="35">
        <v>82.12</v>
      </c>
      <c r="S279" s="23">
        <v>0.3</v>
      </c>
      <c r="T279" s="24"/>
      <c r="U279" s="23">
        <v>10.199999999999999</v>
      </c>
      <c r="V279" s="23">
        <v>10.8</v>
      </c>
      <c r="W279" s="23">
        <v>17.7</v>
      </c>
      <c r="X279" s="35">
        <v>17.88</v>
      </c>
      <c r="Y279" s="23">
        <v>-0.3</v>
      </c>
    </row>
    <row r="280" spans="1:25" ht="12.75" customHeight="1" x14ac:dyDescent="0.2">
      <c r="A280" s="79"/>
      <c r="B280" s="3">
        <v>10</v>
      </c>
      <c r="C280" s="23">
        <v>2242.6999999999998</v>
      </c>
      <c r="D280" s="23">
        <v>2235.5</v>
      </c>
      <c r="E280" s="23">
        <v>2048.3000000000002</v>
      </c>
      <c r="F280" s="35">
        <v>2052.4</v>
      </c>
      <c r="G280" s="23">
        <v>5.5</v>
      </c>
      <c r="H280" s="1"/>
      <c r="I280" s="23">
        <v>236.6</v>
      </c>
      <c r="J280" s="23">
        <v>243.6</v>
      </c>
      <c r="K280" s="23">
        <v>447.4</v>
      </c>
      <c r="L280" s="35">
        <v>444.45</v>
      </c>
      <c r="M280" s="23">
        <v>-26</v>
      </c>
      <c r="N280" s="24"/>
      <c r="O280" s="23">
        <v>90.5</v>
      </c>
      <c r="P280" s="23">
        <v>90.2</v>
      </c>
      <c r="Q280" s="23">
        <v>82.1</v>
      </c>
      <c r="R280" s="35">
        <v>82.2</v>
      </c>
      <c r="S280" s="23">
        <v>0.9</v>
      </c>
      <c r="T280" s="24"/>
      <c r="U280" s="23">
        <v>9.5</v>
      </c>
      <c r="V280" s="23">
        <v>9.8000000000000007</v>
      </c>
      <c r="W280" s="23">
        <v>17.899999999999999</v>
      </c>
      <c r="X280" s="35">
        <v>17.8</v>
      </c>
      <c r="Y280" s="23">
        <v>-0.9</v>
      </c>
    </row>
    <row r="281" spans="1:25" ht="12.75" customHeight="1" x14ac:dyDescent="0.2">
      <c r="A281" s="79"/>
      <c r="B281" s="3">
        <v>11</v>
      </c>
      <c r="C281" s="23">
        <v>2231</v>
      </c>
      <c r="D281" s="23">
        <v>2216</v>
      </c>
      <c r="E281" s="23">
        <v>2049</v>
      </c>
      <c r="F281" s="35">
        <v>2054.21</v>
      </c>
      <c r="G281" s="23">
        <v>21.7</v>
      </c>
      <c r="H281" s="1"/>
      <c r="I281" s="23">
        <v>274.2</v>
      </c>
      <c r="J281" s="23">
        <v>289.10000000000002</v>
      </c>
      <c r="K281" s="23">
        <v>452.8</v>
      </c>
      <c r="L281" s="35">
        <v>441.52</v>
      </c>
      <c r="M281" s="23">
        <v>-35.200000000000003</v>
      </c>
      <c r="N281" s="24"/>
      <c r="O281" s="23">
        <v>89.1</v>
      </c>
      <c r="P281" s="23">
        <v>88.5</v>
      </c>
      <c r="Q281" s="23">
        <v>81.900000000000006</v>
      </c>
      <c r="R281" s="35">
        <v>82.31</v>
      </c>
      <c r="S281" s="23">
        <v>1.3</v>
      </c>
      <c r="T281" s="24"/>
      <c r="U281" s="23">
        <v>10.9</v>
      </c>
      <c r="V281" s="23">
        <v>11.5</v>
      </c>
      <c r="W281" s="23">
        <v>18.100000000000001</v>
      </c>
      <c r="X281" s="35">
        <v>17.690000000000001</v>
      </c>
      <c r="Y281" s="23">
        <v>-1.3</v>
      </c>
    </row>
    <row r="282" spans="1:25" ht="12.75" customHeight="1" x14ac:dyDescent="0.2">
      <c r="A282" s="79"/>
      <c r="B282" s="3">
        <v>12</v>
      </c>
      <c r="C282" s="23">
        <v>1962</v>
      </c>
      <c r="D282" s="23">
        <v>1967.6</v>
      </c>
      <c r="E282" s="23">
        <v>2048.3000000000002</v>
      </c>
      <c r="F282" s="35">
        <v>2057.1799999999998</v>
      </c>
      <c r="G282" s="23">
        <v>35.700000000000003</v>
      </c>
      <c r="H282" s="1"/>
      <c r="I282" s="23">
        <v>477.9</v>
      </c>
      <c r="J282" s="23">
        <v>472.6</v>
      </c>
      <c r="K282" s="23">
        <v>437.7</v>
      </c>
      <c r="L282" s="35">
        <v>438.27</v>
      </c>
      <c r="M282" s="23">
        <v>-39</v>
      </c>
      <c r="N282" s="24"/>
      <c r="O282" s="23">
        <v>80.400000000000006</v>
      </c>
      <c r="P282" s="23">
        <v>80.599999999999994</v>
      </c>
      <c r="Q282" s="23">
        <v>82.4</v>
      </c>
      <c r="R282" s="35">
        <v>82.44</v>
      </c>
      <c r="S282" s="23">
        <v>1.5</v>
      </c>
      <c r="T282" s="24"/>
      <c r="U282" s="23">
        <v>19.600000000000001</v>
      </c>
      <c r="V282" s="23">
        <v>19.399999999999999</v>
      </c>
      <c r="W282" s="23">
        <v>17.600000000000001</v>
      </c>
      <c r="X282" s="35">
        <v>17.559999999999999</v>
      </c>
      <c r="Y282" s="23">
        <v>-1.5</v>
      </c>
    </row>
    <row r="283" spans="1:25" ht="12.75" customHeight="1" x14ac:dyDescent="0.2">
      <c r="A283" s="79">
        <v>24</v>
      </c>
      <c r="B283" s="3">
        <v>1</v>
      </c>
      <c r="C283" s="23">
        <v>2025.6</v>
      </c>
      <c r="D283" s="23">
        <v>2041.6</v>
      </c>
      <c r="E283" s="23">
        <v>2056.5</v>
      </c>
      <c r="F283" s="35">
        <v>2060.89</v>
      </c>
      <c r="G283" s="23">
        <v>44.5</v>
      </c>
      <c r="H283" s="1"/>
      <c r="I283" s="23">
        <v>406.1</v>
      </c>
      <c r="J283" s="23">
        <v>390</v>
      </c>
      <c r="K283" s="23">
        <v>435.7</v>
      </c>
      <c r="L283" s="35">
        <v>435.22</v>
      </c>
      <c r="M283" s="23">
        <v>-36.6</v>
      </c>
      <c r="N283" s="24"/>
      <c r="O283" s="23">
        <v>83.3</v>
      </c>
      <c r="P283" s="23">
        <v>84</v>
      </c>
      <c r="Q283" s="23">
        <v>82.5</v>
      </c>
      <c r="R283" s="35">
        <v>82.56</v>
      </c>
      <c r="S283" s="23">
        <v>1.5</v>
      </c>
      <c r="T283" s="24"/>
      <c r="U283" s="23">
        <v>16.7</v>
      </c>
      <c r="V283" s="23">
        <v>16</v>
      </c>
      <c r="W283" s="23">
        <v>17.5</v>
      </c>
      <c r="X283" s="35">
        <v>17.440000000000001</v>
      </c>
      <c r="Y283" s="23">
        <v>-1.5</v>
      </c>
    </row>
    <row r="284" spans="1:25" ht="12.75" customHeight="1" x14ac:dyDescent="0.2">
      <c r="A284" s="79"/>
      <c r="B284" s="3">
        <v>2</v>
      </c>
      <c r="C284" s="23">
        <v>2250.4</v>
      </c>
      <c r="D284" s="23">
        <v>2250.8000000000002</v>
      </c>
      <c r="E284" s="23">
        <v>2101.4</v>
      </c>
      <c r="F284" s="35">
        <v>2064.65</v>
      </c>
      <c r="G284" s="23">
        <v>45.1</v>
      </c>
      <c r="H284" s="1"/>
      <c r="I284" s="23">
        <v>248.8</v>
      </c>
      <c r="J284" s="23">
        <v>248.2</v>
      </c>
      <c r="K284" s="23">
        <v>420.1</v>
      </c>
      <c r="L284" s="35">
        <v>432.86</v>
      </c>
      <c r="M284" s="23">
        <v>-28.3</v>
      </c>
      <c r="N284" s="24"/>
      <c r="O284" s="23">
        <v>90</v>
      </c>
      <c r="P284" s="23">
        <v>90.1</v>
      </c>
      <c r="Q284" s="23">
        <v>83.3</v>
      </c>
      <c r="R284" s="35">
        <v>82.67</v>
      </c>
      <c r="S284" s="23">
        <v>1.2</v>
      </c>
      <c r="T284" s="24"/>
      <c r="U284" s="23">
        <v>10</v>
      </c>
      <c r="V284" s="23">
        <v>9.9</v>
      </c>
      <c r="W284" s="23">
        <v>16.7</v>
      </c>
      <c r="X284" s="35">
        <v>17.329999999999998</v>
      </c>
      <c r="Y284" s="23">
        <v>-1.2</v>
      </c>
    </row>
    <row r="285" spans="1:25" ht="12.75" customHeight="1" x14ac:dyDescent="0.2">
      <c r="A285" s="79"/>
      <c r="B285" s="3">
        <v>3</v>
      </c>
      <c r="C285" s="23">
        <v>2185.1999999999998</v>
      </c>
      <c r="D285" s="23">
        <v>2198.1</v>
      </c>
      <c r="E285" s="23">
        <v>2061.9</v>
      </c>
      <c r="F285" s="35">
        <v>2068.2199999999998</v>
      </c>
      <c r="G285" s="23">
        <v>42.9</v>
      </c>
      <c r="H285" s="1"/>
      <c r="I285" s="23">
        <v>269.89999999999998</v>
      </c>
      <c r="J285" s="23">
        <v>256.89999999999998</v>
      </c>
      <c r="K285" s="23">
        <v>426.7</v>
      </c>
      <c r="L285" s="35">
        <v>431.34</v>
      </c>
      <c r="M285" s="23">
        <v>-18.3</v>
      </c>
      <c r="N285" s="24"/>
      <c r="O285" s="23">
        <v>89</v>
      </c>
      <c r="P285" s="23">
        <v>89.5</v>
      </c>
      <c r="Q285" s="23">
        <v>82.9</v>
      </c>
      <c r="R285" s="35">
        <v>82.74</v>
      </c>
      <c r="S285" s="23">
        <v>0.9</v>
      </c>
      <c r="T285" s="24"/>
      <c r="U285" s="23">
        <v>11</v>
      </c>
      <c r="V285" s="23">
        <v>10.5</v>
      </c>
      <c r="W285" s="23">
        <v>17.100000000000001</v>
      </c>
      <c r="X285" s="35">
        <v>17.260000000000002</v>
      </c>
      <c r="Y285" s="23">
        <v>-0.9</v>
      </c>
    </row>
    <row r="286" spans="1:25" ht="12.75" customHeight="1" x14ac:dyDescent="0.2">
      <c r="A286" s="79"/>
      <c r="B286" s="3">
        <v>4</v>
      </c>
      <c r="C286" s="23">
        <v>2198.6999999999998</v>
      </c>
      <c r="D286" s="23">
        <v>2200.3000000000002</v>
      </c>
      <c r="E286" s="23">
        <v>2085.1</v>
      </c>
      <c r="F286" s="35">
        <v>2071.46</v>
      </c>
      <c r="G286" s="23">
        <v>38.799999999999997</v>
      </c>
      <c r="H286" s="1"/>
      <c r="I286" s="23">
        <v>302</v>
      </c>
      <c r="J286" s="23">
        <v>300.39999999999998</v>
      </c>
      <c r="K286" s="23">
        <v>432.5</v>
      </c>
      <c r="L286" s="35">
        <v>430.64</v>
      </c>
      <c r="M286" s="23">
        <v>-8.4</v>
      </c>
      <c r="N286" s="24"/>
      <c r="O286" s="23">
        <v>87.9</v>
      </c>
      <c r="P286" s="23">
        <v>88</v>
      </c>
      <c r="Q286" s="23">
        <v>82.8</v>
      </c>
      <c r="R286" s="35">
        <v>82.79</v>
      </c>
      <c r="S286" s="23">
        <v>0.5</v>
      </c>
      <c r="T286" s="24"/>
      <c r="U286" s="23">
        <v>12.1</v>
      </c>
      <c r="V286" s="23">
        <v>12</v>
      </c>
      <c r="W286" s="23">
        <v>17.2</v>
      </c>
      <c r="X286" s="35">
        <v>17.21</v>
      </c>
      <c r="Y286" s="23">
        <v>-0.5</v>
      </c>
    </row>
    <row r="287" spans="1:25" ht="12.75" customHeight="1" x14ac:dyDescent="0.2">
      <c r="A287" s="79"/>
      <c r="B287" s="3">
        <v>5</v>
      </c>
      <c r="C287" s="23">
        <v>2291.9</v>
      </c>
      <c r="D287" s="23">
        <v>2278.3000000000002</v>
      </c>
      <c r="E287" s="23">
        <v>2060.3000000000002</v>
      </c>
      <c r="F287" s="35">
        <v>2074.2600000000002</v>
      </c>
      <c r="G287" s="23">
        <v>33.700000000000003</v>
      </c>
      <c r="H287" s="1"/>
      <c r="I287" s="23">
        <v>199.3</v>
      </c>
      <c r="J287" s="23">
        <v>212.9</v>
      </c>
      <c r="K287" s="23">
        <v>415.8</v>
      </c>
      <c r="L287" s="35">
        <v>430.69</v>
      </c>
      <c r="M287" s="23">
        <v>0.6</v>
      </c>
      <c r="N287" s="24"/>
      <c r="O287" s="23">
        <v>92</v>
      </c>
      <c r="P287" s="23">
        <v>91.5</v>
      </c>
      <c r="Q287" s="23">
        <v>83.2</v>
      </c>
      <c r="R287" s="35">
        <v>82.81</v>
      </c>
      <c r="S287" s="23">
        <v>0.2</v>
      </c>
      <c r="T287" s="24"/>
      <c r="U287" s="23">
        <v>8</v>
      </c>
      <c r="V287" s="23">
        <v>8.5</v>
      </c>
      <c r="W287" s="23">
        <v>16.8</v>
      </c>
      <c r="X287" s="35">
        <v>17.190000000000001</v>
      </c>
      <c r="Y287" s="23">
        <v>-0.2</v>
      </c>
    </row>
    <row r="288" spans="1:25" ht="12.75" customHeight="1" x14ac:dyDescent="0.2">
      <c r="A288" s="79"/>
      <c r="B288" s="3">
        <v>6</v>
      </c>
      <c r="C288" s="23">
        <v>2169.6</v>
      </c>
      <c r="D288" s="23">
        <v>2151.1</v>
      </c>
      <c r="E288" s="23">
        <v>2072.3000000000002</v>
      </c>
      <c r="F288" s="35">
        <v>2076.48</v>
      </c>
      <c r="G288" s="23">
        <v>26.5</v>
      </c>
      <c r="H288" s="1"/>
      <c r="I288" s="23">
        <v>407.5</v>
      </c>
      <c r="J288" s="23">
        <v>426.2</v>
      </c>
      <c r="K288" s="23">
        <v>443.7</v>
      </c>
      <c r="L288" s="35">
        <v>431.31</v>
      </c>
      <c r="M288" s="23">
        <v>7.6</v>
      </c>
      <c r="N288" s="24"/>
      <c r="O288" s="23">
        <v>84.2</v>
      </c>
      <c r="P288" s="23">
        <v>83.5</v>
      </c>
      <c r="Q288" s="23">
        <v>82.4</v>
      </c>
      <c r="R288" s="35">
        <v>82.8</v>
      </c>
      <c r="S288" s="23">
        <v>-0.1</v>
      </c>
      <c r="T288" s="24"/>
      <c r="U288" s="23">
        <v>15.8</v>
      </c>
      <c r="V288" s="23">
        <v>16.5</v>
      </c>
      <c r="W288" s="23">
        <v>17.600000000000001</v>
      </c>
      <c r="X288" s="35">
        <v>17.2</v>
      </c>
      <c r="Y288" s="23">
        <v>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54.39</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132.69999999999999</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516.70000000000005</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59.05</v>
      </c>
      <c r="M183" s="23">
        <v>12.1</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467.95</v>
      </c>
      <c r="G184" s="23">
        <v>7.6</v>
      </c>
      <c r="H184" s="24"/>
      <c r="I184" s="23">
        <v>46.2</v>
      </c>
      <c r="J184" s="23">
        <v>44.7</v>
      </c>
      <c r="K184" s="23">
        <v>60.5</v>
      </c>
      <c r="L184" s="35">
        <v>59.81</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455.2</v>
      </c>
      <c r="E185" s="23">
        <v>464.6</v>
      </c>
      <c r="F185" s="35">
        <v>468.73</v>
      </c>
      <c r="G185" s="23">
        <v>9.3000000000000007</v>
      </c>
      <c r="H185" s="24"/>
      <c r="I185" s="23">
        <v>37.6</v>
      </c>
      <c r="J185" s="23">
        <v>44.1</v>
      </c>
      <c r="K185" s="23">
        <v>63.5</v>
      </c>
      <c r="L185" s="35">
        <v>60.25</v>
      </c>
      <c r="M185" s="23">
        <v>5.2</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433.6</v>
      </c>
      <c r="E186" s="23">
        <v>476.9</v>
      </c>
      <c r="F186" s="35">
        <v>469.39</v>
      </c>
      <c r="G186" s="23">
        <v>7.9</v>
      </c>
      <c r="H186" s="24"/>
      <c r="I186" s="23">
        <v>75.400000000000006</v>
      </c>
      <c r="J186" s="23">
        <v>66.8</v>
      </c>
      <c r="K186" s="23">
        <v>55.6</v>
      </c>
      <c r="L186" s="35">
        <v>60.33</v>
      </c>
      <c r="M186" s="23">
        <v>1</v>
      </c>
      <c r="N186" s="24"/>
      <c r="O186" s="23">
        <v>84.9</v>
      </c>
      <c r="P186" s="23">
        <v>86.7</v>
      </c>
      <c r="Q186" s="23">
        <v>89.6</v>
      </c>
      <c r="R186" s="35">
        <v>88.61</v>
      </c>
      <c r="S186" s="23">
        <v>0</v>
      </c>
      <c r="T186" s="24"/>
      <c r="U186" s="23">
        <v>15.1</v>
      </c>
      <c r="V186" s="23">
        <v>13.3</v>
      </c>
      <c r="W186" s="23">
        <v>10.4</v>
      </c>
      <c r="X186" s="35">
        <v>11.39</v>
      </c>
      <c r="Y186" s="23">
        <v>0</v>
      </c>
    </row>
    <row r="187" spans="1:25" ht="12.75" customHeight="1" x14ac:dyDescent="0.2">
      <c r="A187" s="79">
        <v>16</v>
      </c>
      <c r="B187" s="3">
        <v>1</v>
      </c>
      <c r="C187" s="23">
        <v>423.8</v>
      </c>
      <c r="D187" s="23">
        <v>411.3</v>
      </c>
      <c r="E187" s="23">
        <v>459.9</v>
      </c>
      <c r="F187" s="35">
        <v>469.86</v>
      </c>
      <c r="G187" s="23">
        <v>5.7</v>
      </c>
      <c r="H187" s="24"/>
      <c r="I187" s="23">
        <v>56.4</v>
      </c>
      <c r="J187" s="23">
        <v>68.8</v>
      </c>
      <c r="K187" s="23">
        <v>65.7</v>
      </c>
      <c r="L187" s="35">
        <v>60.08</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434.3</v>
      </c>
      <c r="E188" s="23">
        <v>465.8</v>
      </c>
      <c r="F188" s="35">
        <v>469.9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474.1</v>
      </c>
      <c r="F189" s="35">
        <v>469.43</v>
      </c>
      <c r="G189" s="23">
        <v>-5.6</v>
      </c>
      <c r="H189" s="24"/>
      <c r="I189" s="23">
        <v>50.4</v>
      </c>
      <c r="J189" s="23">
        <v>42.9</v>
      </c>
      <c r="K189" s="23">
        <v>58.3</v>
      </c>
      <c r="L189" s="35">
        <v>59.02</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457.8</v>
      </c>
      <c r="E190" s="23">
        <v>469.1</v>
      </c>
      <c r="F190" s="35">
        <v>468.58</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57.47</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522.6</v>
      </c>
      <c r="E193" s="23">
        <v>451.8</v>
      </c>
      <c r="F193" s="35">
        <v>465.09</v>
      </c>
      <c r="G193" s="23">
        <v>-14.2</v>
      </c>
      <c r="H193" s="24"/>
      <c r="I193" s="23">
        <v>124.6</v>
      </c>
      <c r="J193" s="23">
        <v>129.30000000000001</v>
      </c>
      <c r="K193" s="23">
        <v>56.1</v>
      </c>
      <c r="L193" s="35">
        <v>57.37</v>
      </c>
      <c r="M193" s="23">
        <v>-1.2</v>
      </c>
      <c r="N193" s="24"/>
      <c r="O193" s="23">
        <v>80.900000000000006</v>
      </c>
      <c r="P193" s="23">
        <v>80.2</v>
      </c>
      <c r="Q193" s="23">
        <v>88.9</v>
      </c>
      <c r="R193" s="35">
        <v>89.02</v>
      </c>
      <c r="S193" s="23">
        <v>-0.1</v>
      </c>
      <c r="T193" s="24"/>
      <c r="U193" s="23">
        <v>19.100000000000001</v>
      </c>
      <c r="V193" s="23">
        <v>19.8</v>
      </c>
      <c r="W193" s="23">
        <v>11.1</v>
      </c>
      <c r="X193" s="35">
        <v>10.98</v>
      </c>
      <c r="Y193" s="23">
        <v>0.1</v>
      </c>
    </row>
    <row r="194" spans="1:25" ht="12.75" customHeight="1" x14ac:dyDescent="0.2">
      <c r="A194" s="79"/>
      <c r="B194" s="3">
        <v>8</v>
      </c>
      <c r="C194" s="23">
        <v>474.2</v>
      </c>
      <c r="D194" s="23">
        <v>473.1</v>
      </c>
      <c r="E194" s="23">
        <v>444.7</v>
      </c>
      <c r="F194" s="35">
        <v>463.96</v>
      </c>
      <c r="G194" s="23">
        <v>-13.5</v>
      </c>
      <c r="H194" s="24"/>
      <c r="I194" s="23">
        <v>88</v>
      </c>
      <c r="J194" s="23">
        <v>89.1</v>
      </c>
      <c r="K194" s="23">
        <v>60.4</v>
      </c>
      <c r="L194" s="35">
        <v>57.61</v>
      </c>
      <c r="M194" s="23">
        <v>2.8</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
      <c r="A195" s="79"/>
      <c r="B195" s="3">
        <v>9</v>
      </c>
      <c r="C195" s="23">
        <v>454.7</v>
      </c>
      <c r="D195" s="23">
        <v>453.7</v>
      </c>
      <c r="E195" s="23">
        <v>461.3</v>
      </c>
      <c r="F195" s="35">
        <v>462.84</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58.96</v>
      </c>
      <c r="M196" s="23">
        <v>9.5</v>
      </c>
      <c r="N196" s="24"/>
      <c r="O196" s="23">
        <v>91.7</v>
      </c>
      <c r="P196" s="23">
        <v>91.7</v>
      </c>
      <c r="Q196" s="23">
        <v>88.7</v>
      </c>
      <c r="R196" s="35">
        <v>88.68</v>
      </c>
      <c r="S196" s="23">
        <v>-1.9</v>
      </c>
      <c r="T196" s="24"/>
      <c r="U196" s="23">
        <v>8.3000000000000007</v>
      </c>
      <c r="V196" s="23">
        <v>8.3000000000000007</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59.87</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460.48</v>
      </c>
      <c r="G198" s="23">
        <v>-7.4</v>
      </c>
      <c r="H198" s="24"/>
      <c r="I198" s="23">
        <v>70.599999999999994</v>
      </c>
      <c r="J198" s="23">
        <v>71.900000000000006</v>
      </c>
      <c r="K198" s="23">
        <v>62</v>
      </c>
      <c r="L198" s="35">
        <v>60.79</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475.8</v>
      </c>
      <c r="F199" s="35">
        <v>460.11</v>
      </c>
      <c r="G199" s="23">
        <v>-4.4000000000000004</v>
      </c>
      <c r="H199" s="24"/>
      <c r="I199" s="23">
        <v>64.7</v>
      </c>
      <c r="J199" s="23">
        <v>61.6</v>
      </c>
      <c r="K199" s="23">
        <v>57.7</v>
      </c>
      <c r="L199" s="35">
        <v>61.61</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459.99</v>
      </c>
      <c r="G200" s="23">
        <v>-1.5</v>
      </c>
      <c r="H200" s="24"/>
      <c r="I200" s="23">
        <v>50.1</v>
      </c>
      <c r="J200" s="23">
        <v>49.9</v>
      </c>
      <c r="K200" s="23">
        <v>61.9</v>
      </c>
      <c r="L200" s="35">
        <v>62.21</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460.02</v>
      </c>
      <c r="G201" s="23">
        <v>0.5</v>
      </c>
      <c r="H201" s="24"/>
      <c r="I201" s="23">
        <v>45.9</v>
      </c>
      <c r="J201" s="23">
        <v>51.4</v>
      </c>
      <c r="K201" s="23">
        <v>66.099999999999994</v>
      </c>
      <c r="L201" s="35">
        <v>62.56</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456.3</v>
      </c>
      <c r="E202" s="23">
        <v>466.7</v>
      </c>
      <c r="F202" s="35">
        <v>460.3</v>
      </c>
      <c r="G202" s="23">
        <v>3.3</v>
      </c>
      <c r="H202" s="24"/>
      <c r="I202" s="23">
        <v>60.1</v>
      </c>
      <c r="J202" s="23">
        <v>51.8</v>
      </c>
      <c r="K202" s="23">
        <v>67.099999999999994</v>
      </c>
      <c r="L202" s="35">
        <v>62.67</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460.82</v>
      </c>
      <c r="G203" s="23">
        <v>6.3</v>
      </c>
      <c r="H203" s="24"/>
      <c r="I203" s="23">
        <v>46.6</v>
      </c>
      <c r="J203" s="23">
        <v>44.3</v>
      </c>
      <c r="K203" s="23">
        <v>64.900000000000006</v>
      </c>
      <c r="L203" s="35">
        <v>62.55</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461.54</v>
      </c>
      <c r="G204" s="23">
        <v>8.6</v>
      </c>
      <c r="H204" s="24"/>
      <c r="I204" s="23">
        <v>52.1</v>
      </c>
      <c r="J204" s="23">
        <v>55.5</v>
      </c>
      <c r="K204" s="23">
        <v>58.1</v>
      </c>
      <c r="L204" s="35">
        <v>62.22</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521.1</v>
      </c>
      <c r="E205" s="23">
        <v>455.2</v>
      </c>
      <c r="F205" s="35">
        <v>462.55</v>
      </c>
      <c r="G205" s="23">
        <v>12.1</v>
      </c>
      <c r="H205" s="24"/>
      <c r="I205" s="23">
        <v>141.9</v>
      </c>
      <c r="J205" s="23">
        <v>131.6</v>
      </c>
      <c r="K205" s="23">
        <v>59.4</v>
      </c>
      <c r="L205" s="35">
        <v>61.71</v>
      </c>
      <c r="M205" s="23">
        <v>-6.2</v>
      </c>
      <c r="N205" s="24"/>
      <c r="O205" s="23">
        <v>78.3</v>
      </c>
      <c r="P205" s="23">
        <v>79.8</v>
      </c>
      <c r="Q205" s="23">
        <v>88.5</v>
      </c>
      <c r="R205" s="35">
        <v>88.23</v>
      </c>
      <c r="S205" s="23">
        <v>1.3</v>
      </c>
      <c r="T205" s="24"/>
      <c r="U205" s="23">
        <v>21.7</v>
      </c>
      <c r="V205" s="23">
        <v>20.2</v>
      </c>
      <c r="W205" s="23">
        <v>11.5</v>
      </c>
      <c r="X205" s="35">
        <v>11.77</v>
      </c>
      <c r="Y205" s="23">
        <v>-1.3</v>
      </c>
    </row>
    <row r="206" spans="1:25" ht="12.75" customHeight="1" x14ac:dyDescent="0.2">
      <c r="A206" s="79"/>
      <c r="B206" s="3">
        <v>8</v>
      </c>
      <c r="C206" s="23">
        <v>500.9</v>
      </c>
      <c r="D206" s="23">
        <v>497.5</v>
      </c>
      <c r="E206" s="23">
        <v>471.8</v>
      </c>
      <c r="F206" s="35">
        <v>463.94</v>
      </c>
      <c r="G206" s="23">
        <v>16.600000000000001</v>
      </c>
      <c r="H206" s="24"/>
      <c r="I206" s="23">
        <v>85.4</v>
      </c>
      <c r="J206" s="23">
        <v>88.9</v>
      </c>
      <c r="K206" s="23">
        <v>59.9</v>
      </c>
      <c r="L206" s="35">
        <v>61.12</v>
      </c>
      <c r="M206" s="23">
        <v>-7</v>
      </c>
      <c r="N206" s="24"/>
      <c r="O206" s="23">
        <v>85.4</v>
      </c>
      <c r="P206" s="23">
        <v>84.8</v>
      </c>
      <c r="Q206" s="23">
        <v>88.7</v>
      </c>
      <c r="R206" s="35">
        <v>88.36</v>
      </c>
      <c r="S206" s="23">
        <v>1.6</v>
      </c>
      <c r="T206" s="24"/>
      <c r="U206" s="23">
        <v>14.6</v>
      </c>
      <c r="V206" s="23">
        <v>15.2</v>
      </c>
      <c r="W206" s="23">
        <v>11.3</v>
      </c>
      <c r="X206" s="35">
        <v>11.64</v>
      </c>
      <c r="Y206" s="23">
        <v>-1.6</v>
      </c>
    </row>
    <row r="207" spans="1:25" ht="12.75" customHeight="1" x14ac:dyDescent="0.2">
      <c r="A207" s="79"/>
      <c r="B207" s="3">
        <v>9</v>
      </c>
      <c r="C207" s="23">
        <v>458.6</v>
      </c>
      <c r="D207" s="23">
        <v>452.9</v>
      </c>
      <c r="E207" s="23">
        <v>458.1</v>
      </c>
      <c r="F207" s="35">
        <v>465.56</v>
      </c>
      <c r="G207" s="23">
        <v>19.5</v>
      </c>
      <c r="H207" s="24"/>
      <c r="I207" s="23">
        <v>41.8</v>
      </c>
      <c r="J207" s="23">
        <v>47.6</v>
      </c>
      <c r="K207" s="23">
        <v>62.1</v>
      </c>
      <c r="L207" s="35">
        <v>60.55</v>
      </c>
      <c r="M207" s="23">
        <v>-6.9</v>
      </c>
      <c r="N207" s="24"/>
      <c r="O207" s="23">
        <v>91.6</v>
      </c>
      <c r="P207" s="23">
        <v>90.5</v>
      </c>
      <c r="Q207" s="23">
        <v>88.1</v>
      </c>
      <c r="R207" s="35">
        <v>88.49</v>
      </c>
      <c r="S207" s="23">
        <v>1.6</v>
      </c>
      <c r="T207" s="24"/>
      <c r="U207" s="23">
        <v>8.4</v>
      </c>
      <c r="V207" s="23">
        <v>9.5</v>
      </c>
      <c r="W207" s="23">
        <v>11.9</v>
      </c>
      <c r="X207" s="35">
        <v>11.51</v>
      </c>
      <c r="Y207" s="23">
        <v>-1.6</v>
      </c>
    </row>
    <row r="208" spans="1:25" ht="12.75" customHeight="1" x14ac:dyDescent="0.2">
      <c r="A208" s="79"/>
      <c r="B208" s="3">
        <v>10</v>
      </c>
      <c r="C208" s="23">
        <v>481.5</v>
      </c>
      <c r="D208" s="23">
        <v>483.9</v>
      </c>
      <c r="E208" s="23">
        <v>478.6</v>
      </c>
      <c r="F208" s="35">
        <v>467.08</v>
      </c>
      <c r="G208" s="23">
        <v>18.2</v>
      </c>
      <c r="H208" s="24"/>
      <c r="I208" s="23">
        <v>47.4</v>
      </c>
      <c r="J208" s="23">
        <v>45</v>
      </c>
      <c r="K208" s="23">
        <v>62.1</v>
      </c>
      <c r="L208" s="35">
        <v>60.06</v>
      </c>
      <c r="M208" s="23">
        <v>-5.9</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468.28</v>
      </c>
      <c r="G209" s="23">
        <v>14.4</v>
      </c>
      <c r="H209" s="24"/>
      <c r="I209" s="23">
        <v>42.8</v>
      </c>
      <c r="J209" s="23">
        <v>39.1</v>
      </c>
      <c r="K209" s="23">
        <v>56.8</v>
      </c>
      <c r="L209" s="35">
        <v>59.69</v>
      </c>
      <c r="M209" s="23">
        <v>-4.4000000000000004</v>
      </c>
      <c r="N209" s="24"/>
      <c r="O209" s="23">
        <v>91.4</v>
      </c>
      <c r="P209" s="23">
        <v>92.2</v>
      </c>
      <c r="Q209" s="23">
        <v>89.2</v>
      </c>
      <c r="R209" s="35">
        <v>88.69</v>
      </c>
      <c r="S209" s="23">
        <v>1.1000000000000001</v>
      </c>
      <c r="T209" s="24"/>
      <c r="U209" s="23">
        <v>8.6</v>
      </c>
      <c r="V209" s="23">
        <v>7.8</v>
      </c>
      <c r="W209" s="23">
        <v>10.8</v>
      </c>
      <c r="X209" s="35">
        <v>11.31</v>
      </c>
      <c r="Y209" s="23">
        <v>-1.1000000000000001</v>
      </c>
    </row>
    <row r="210" spans="1:25" ht="12.75" customHeight="1" x14ac:dyDescent="0.2">
      <c r="A210" s="79"/>
      <c r="B210" s="3">
        <v>12</v>
      </c>
      <c r="C210" s="23">
        <v>424.7</v>
      </c>
      <c r="D210" s="23">
        <v>422.1</v>
      </c>
      <c r="E210" s="23">
        <v>460.6</v>
      </c>
      <c r="F210" s="35">
        <v>469</v>
      </c>
      <c r="G210" s="23">
        <v>8.6999999999999993</v>
      </c>
      <c r="H210" s="24"/>
      <c r="I210" s="23">
        <v>66.099999999999994</v>
      </c>
      <c r="J210" s="23">
        <v>68.8</v>
      </c>
      <c r="K210" s="23">
        <v>59.3</v>
      </c>
      <c r="L210" s="35">
        <v>59.45</v>
      </c>
      <c r="M210" s="23">
        <v>-2.9</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482.3</v>
      </c>
      <c r="F211" s="35">
        <v>468.98</v>
      </c>
      <c r="G211" s="23">
        <v>-0.3</v>
      </c>
      <c r="H211" s="24"/>
      <c r="I211" s="23">
        <v>65.099999999999994</v>
      </c>
      <c r="J211" s="23">
        <v>65</v>
      </c>
      <c r="K211" s="23">
        <v>61.2</v>
      </c>
      <c r="L211" s="35">
        <v>59.3</v>
      </c>
      <c r="M211" s="23">
        <v>-1.8</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472.3</v>
      </c>
      <c r="F212" s="35">
        <v>468.03</v>
      </c>
      <c r="G212" s="23">
        <v>-11.4</v>
      </c>
      <c r="H212" s="24"/>
      <c r="I212" s="23">
        <v>43.4</v>
      </c>
      <c r="J212" s="23">
        <v>45.7</v>
      </c>
      <c r="K212" s="23">
        <v>58.4</v>
      </c>
      <c r="L212" s="35">
        <v>59.23</v>
      </c>
      <c r="M212" s="23">
        <v>-0.9</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450.6</v>
      </c>
      <c r="F213" s="35">
        <v>466.32</v>
      </c>
      <c r="G213" s="23">
        <v>-20.5</v>
      </c>
      <c r="H213" s="24"/>
      <c r="I213" s="23">
        <v>43.8</v>
      </c>
      <c r="J213" s="23">
        <v>42.1</v>
      </c>
      <c r="K213" s="23">
        <v>56.4</v>
      </c>
      <c r="L213" s="35">
        <v>59.13</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457.8</v>
      </c>
      <c r="E214" s="23">
        <v>467.5</v>
      </c>
      <c r="F214" s="35">
        <v>463.95</v>
      </c>
      <c r="G214" s="23">
        <v>-28.5</v>
      </c>
      <c r="H214" s="24"/>
      <c r="I214" s="23">
        <v>41.4</v>
      </c>
      <c r="J214" s="23">
        <v>43</v>
      </c>
      <c r="K214" s="23">
        <v>59.4</v>
      </c>
      <c r="L214" s="35">
        <v>58.94</v>
      </c>
      <c r="M214" s="23">
        <v>-2.2999999999999998</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461.19</v>
      </c>
      <c r="G215" s="23">
        <v>-33.1</v>
      </c>
      <c r="H215" s="24"/>
      <c r="I215" s="23">
        <v>42.5</v>
      </c>
      <c r="J215" s="23">
        <v>42.2</v>
      </c>
      <c r="K215" s="23">
        <v>61.9</v>
      </c>
      <c r="L215" s="35">
        <v>58.67</v>
      </c>
      <c r="M215" s="23">
        <v>-3.2</v>
      </c>
      <c r="N215" s="24"/>
      <c r="O215" s="23">
        <v>91.7</v>
      </c>
      <c r="P215" s="23">
        <v>91.8</v>
      </c>
      <c r="Q215" s="23">
        <v>88.5</v>
      </c>
      <c r="R215" s="35">
        <v>88.71</v>
      </c>
      <c r="S215" s="23">
        <v>-0.2</v>
      </c>
      <c r="T215" s="24"/>
      <c r="U215" s="23">
        <v>8.3000000000000007</v>
      </c>
      <c r="V215" s="23">
        <v>8.1999999999999993</v>
      </c>
      <c r="W215" s="23">
        <v>11.5</v>
      </c>
      <c r="X215" s="35">
        <v>11.29</v>
      </c>
      <c r="Y215" s="23">
        <v>0.2</v>
      </c>
    </row>
    <row r="216" spans="1:25" ht="12.75" customHeight="1" x14ac:dyDescent="0.2">
      <c r="A216" s="79"/>
      <c r="B216" s="3">
        <v>6</v>
      </c>
      <c r="C216" s="23">
        <v>514.6</v>
      </c>
      <c r="D216" s="23">
        <v>516.5</v>
      </c>
      <c r="E216" s="23">
        <v>447</v>
      </c>
      <c r="F216" s="35">
        <v>458.46</v>
      </c>
      <c r="G216" s="23">
        <v>-32.700000000000003</v>
      </c>
      <c r="H216" s="24"/>
      <c r="I216" s="23">
        <v>61.4</v>
      </c>
      <c r="J216" s="23">
        <v>59.5</v>
      </c>
      <c r="K216" s="23">
        <v>61</v>
      </c>
      <c r="L216" s="35">
        <v>58.37</v>
      </c>
      <c r="M216" s="23">
        <v>-3.6</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529.4</v>
      </c>
      <c r="E217" s="23">
        <v>464.3</v>
      </c>
      <c r="F217" s="35">
        <v>456.05</v>
      </c>
      <c r="G217" s="23">
        <v>-28.9</v>
      </c>
      <c r="H217" s="24"/>
      <c r="I217" s="23">
        <v>125.8</v>
      </c>
      <c r="J217" s="23">
        <v>125.4</v>
      </c>
      <c r="K217" s="23">
        <v>53.6</v>
      </c>
      <c r="L217" s="35">
        <v>58.04</v>
      </c>
      <c r="M217" s="23">
        <v>-4</v>
      </c>
      <c r="N217" s="24"/>
      <c r="O217" s="23">
        <v>80.8</v>
      </c>
      <c r="P217" s="23">
        <v>80.8</v>
      </c>
      <c r="Q217" s="23">
        <v>89.6</v>
      </c>
      <c r="R217" s="35">
        <v>88.71</v>
      </c>
      <c r="S217" s="23">
        <v>0.1</v>
      </c>
      <c r="T217" s="24"/>
      <c r="U217" s="23">
        <v>19.2</v>
      </c>
      <c r="V217" s="23">
        <v>19.2</v>
      </c>
      <c r="W217" s="23">
        <v>10.4</v>
      </c>
      <c r="X217" s="35">
        <v>11.29</v>
      </c>
      <c r="Y217" s="23">
        <v>-0.1</v>
      </c>
    </row>
    <row r="218" spans="1:25" ht="12.75" customHeight="1" x14ac:dyDescent="0.2">
      <c r="A218" s="79"/>
      <c r="B218" s="3">
        <v>8</v>
      </c>
      <c r="C218" s="23">
        <v>464.6</v>
      </c>
      <c r="D218" s="23">
        <v>464.2</v>
      </c>
      <c r="E218" s="23">
        <v>441.6</v>
      </c>
      <c r="F218" s="35">
        <v>454.13</v>
      </c>
      <c r="G218" s="23">
        <v>-23.1</v>
      </c>
      <c r="H218" s="24"/>
      <c r="I218" s="23">
        <v>87.3</v>
      </c>
      <c r="J218" s="23">
        <v>87.7</v>
      </c>
      <c r="K218" s="23">
        <v>58.4</v>
      </c>
      <c r="L218" s="35">
        <v>57.61</v>
      </c>
      <c r="M218" s="23">
        <v>-5.2</v>
      </c>
      <c r="N218" s="24"/>
      <c r="O218" s="23">
        <v>84.2</v>
      </c>
      <c r="P218" s="23">
        <v>84.1</v>
      </c>
      <c r="Q218" s="23">
        <v>88.3</v>
      </c>
      <c r="R218" s="35">
        <v>88.74</v>
      </c>
      <c r="S218" s="23">
        <v>0.4</v>
      </c>
      <c r="T218" s="24"/>
      <c r="U218" s="23">
        <v>15.8</v>
      </c>
      <c r="V218" s="23">
        <v>15.9</v>
      </c>
      <c r="W218" s="23">
        <v>11.7</v>
      </c>
      <c r="X218" s="35">
        <v>11.26</v>
      </c>
      <c r="Y218" s="23">
        <v>-0.4</v>
      </c>
    </row>
    <row r="219" spans="1:25" ht="12.75" customHeight="1" x14ac:dyDescent="0.2">
      <c r="A219" s="79"/>
      <c r="B219" s="3">
        <v>9</v>
      </c>
      <c r="C219" s="23">
        <v>453.8</v>
      </c>
      <c r="D219" s="23">
        <v>455.9</v>
      </c>
      <c r="E219" s="23">
        <v>459.5</v>
      </c>
      <c r="F219" s="35">
        <v>452.67</v>
      </c>
      <c r="G219" s="23">
        <v>-17.399999999999999</v>
      </c>
      <c r="H219" s="24"/>
      <c r="I219" s="23">
        <v>47.6</v>
      </c>
      <c r="J219" s="23">
        <v>45.5</v>
      </c>
      <c r="K219" s="23">
        <v>59.7</v>
      </c>
      <c r="L219" s="35">
        <v>57.07</v>
      </c>
      <c r="M219" s="23">
        <v>-6.4</v>
      </c>
      <c r="N219" s="24"/>
      <c r="O219" s="23">
        <v>90.5</v>
      </c>
      <c r="P219" s="23">
        <v>90.9</v>
      </c>
      <c r="Q219" s="23">
        <v>88.5</v>
      </c>
      <c r="R219" s="35">
        <v>88.8</v>
      </c>
      <c r="S219" s="23">
        <v>0.7</v>
      </c>
      <c r="T219" s="24"/>
      <c r="U219" s="23">
        <v>9.5</v>
      </c>
      <c r="V219" s="23">
        <v>9.1</v>
      </c>
      <c r="W219" s="23">
        <v>11.5</v>
      </c>
      <c r="X219" s="35">
        <v>11.2</v>
      </c>
      <c r="Y219" s="23">
        <v>-0.7</v>
      </c>
    </row>
    <row r="220" spans="1:25" ht="12.75" customHeight="1" x14ac:dyDescent="0.2">
      <c r="A220" s="79"/>
      <c r="B220" s="3">
        <v>10</v>
      </c>
      <c r="C220" s="23">
        <v>450.9</v>
      </c>
      <c r="D220" s="23">
        <v>447</v>
      </c>
      <c r="E220" s="23">
        <v>441.6</v>
      </c>
      <c r="F220" s="35">
        <v>451.71</v>
      </c>
      <c r="G220" s="23">
        <v>-11.6</v>
      </c>
      <c r="H220" s="24"/>
      <c r="I220" s="23">
        <v>30.1</v>
      </c>
      <c r="J220" s="23">
        <v>33.9</v>
      </c>
      <c r="K220" s="23">
        <v>52.4</v>
      </c>
      <c r="L220" s="35">
        <v>56.49</v>
      </c>
      <c r="M220" s="23">
        <v>-7</v>
      </c>
      <c r="N220" s="24"/>
      <c r="O220" s="23">
        <v>93.8</v>
      </c>
      <c r="P220" s="23">
        <v>92.9</v>
      </c>
      <c r="Q220" s="23">
        <v>89.4</v>
      </c>
      <c r="R220" s="35">
        <v>88.88</v>
      </c>
      <c r="S220" s="23">
        <v>1</v>
      </c>
      <c r="T220" s="24"/>
      <c r="U220" s="23">
        <v>6.2</v>
      </c>
      <c r="V220" s="23">
        <v>7.1</v>
      </c>
      <c r="W220" s="23">
        <v>10.6</v>
      </c>
      <c r="X220" s="35">
        <v>11.12</v>
      </c>
      <c r="Y220" s="23">
        <v>-1</v>
      </c>
    </row>
    <row r="221" spans="1:25" ht="12.75" customHeight="1" x14ac:dyDescent="0.2">
      <c r="A221" s="79"/>
      <c r="B221" s="3">
        <v>11</v>
      </c>
      <c r="C221" s="23">
        <v>430.2</v>
      </c>
      <c r="D221" s="23">
        <v>430.6</v>
      </c>
      <c r="E221" s="23">
        <v>437.8</v>
      </c>
      <c r="F221" s="35">
        <v>451.19</v>
      </c>
      <c r="G221" s="23">
        <v>-6.2</v>
      </c>
      <c r="H221" s="24"/>
      <c r="I221" s="23">
        <v>40.700000000000003</v>
      </c>
      <c r="J221" s="23">
        <v>40.200000000000003</v>
      </c>
      <c r="K221" s="23">
        <v>57</v>
      </c>
      <c r="L221" s="35">
        <v>55.93</v>
      </c>
      <c r="M221" s="23">
        <v>-6.7</v>
      </c>
      <c r="N221" s="24"/>
      <c r="O221" s="23">
        <v>91.4</v>
      </c>
      <c r="P221" s="23">
        <v>91.5</v>
      </c>
      <c r="Q221" s="23">
        <v>88.5</v>
      </c>
      <c r="R221" s="35">
        <v>88.97</v>
      </c>
      <c r="S221" s="23">
        <v>1</v>
      </c>
      <c r="T221" s="24"/>
      <c r="U221" s="23">
        <v>8.6</v>
      </c>
      <c r="V221" s="23">
        <v>8.5</v>
      </c>
      <c r="W221" s="23">
        <v>11.5</v>
      </c>
      <c r="X221" s="35">
        <v>11.03</v>
      </c>
      <c r="Y221" s="23">
        <v>-1</v>
      </c>
    </row>
    <row r="222" spans="1:25" ht="12.75" customHeight="1" x14ac:dyDescent="0.2">
      <c r="A222" s="79"/>
      <c r="B222" s="3">
        <v>12</v>
      </c>
      <c r="C222" s="23">
        <v>431.9</v>
      </c>
      <c r="D222" s="23">
        <v>437.2</v>
      </c>
      <c r="E222" s="23">
        <v>472.8</v>
      </c>
      <c r="F222" s="35">
        <v>451.07</v>
      </c>
      <c r="G222" s="23">
        <v>-1.5</v>
      </c>
      <c r="H222" s="24"/>
      <c r="I222" s="23">
        <v>73.900000000000006</v>
      </c>
      <c r="J222" s="23">
        <v>68.7</v>
      </c>
      <c r="K222" s="23">
        <v>60</v>
      </c>
      <c r="L222" s="35">
        <v>55.49</v>
      </c>
      <c r="M222" s="23">
        <v>-5.4</v>
      </c>
      <c r="N222" s="24"/>
      <c r="O222" s="23">
        <v>85.4</v>
      </c>
      <c r="P222" s="23">
        <v>86.4</v>
      </c>
      <c r="Q222" s="23">
        <v>88.7</v>
      </c>
      <c r="R222" s="35">
        <v>89.05</v>
      </c>
      <c r="S222" s="23">
        <v>0.9</v>
      </c>
      <c r="T222" s="24"/>
      <c r="U222" s="23">
        <v>14.6</v>
      </c>
      <c r="V222" s="23">
        <v>13.6</v>
      </c>
      <c r="W222" s="23">
        <v>11.3</v>
      </c>
      <c r="X222" s="35">
        <v>10.95</v>
      </c>
      <c r="Y222" s="23">
        <v>-0.9</v>
      </c>
    </row>
    <row r="223" spans="1:25" ht="12.75" customHeight="1" x14ac:dyDescent="0.2">
      <c r="A223" s="79">
        <v>19</v>
      </c>
      <c r="B223" s="3">
        <v>1</v>
      </c>
      <c r="C223" s="23">
        <v>394.9</v>
      </c>
      <c r="D223" s="23">
        <v>389.3</v>
      </c>
      <c r="E223" s="23">
        <v>447.4</v>
      </c>
      <c r="F223" s="35">
        <v>451.23</v>
      </c>
      <c r="G223" s="23">
        <v>1.9</v>
      </c>
      <c r="H223" s="24"/>
      <c r="I223" s="23">
        <v>48.7</v>
      </c>
      <c r="J223" s="23">
        <v>54.2</v>
      </c>
      <c r="K223" s="23">
        <v>49.4</v>
      </c>
      <c r="L223" s="35">
        <v>55.25</v>
      </c>
      <c r="M223" s="23">
        <v>-2.8</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445.5</v>
      </c>
      <c r="F224" s="35">
        <v>451.66</v>
      </c>
      <c r="G224" s="23">
        <v>5.2</v>
      </c>
      <c r="H224" s="24"/>
      <c r="I224" s="23">
        <v>49.5</v>
      </c>
      <c r="J224" s="23">
        <v>44.5</v>
      </c>
      <c r="K224" s="23">
        <v>58.3</v>
      </c>
      <c r="L224" s="35">
        <v>55.23</v>
      </c>
      <c r="M224" s="23">
        <v>-0.3</v>
      </c>
      <c r="N224" s="24"/>
      <c r="O224" s="23">
        <v>89.4</v>
      </c>
      <c r="P224" s="23">
        <v>90.4</v>
      </c>
      <c r="Q224" s="23">
        <v>88.4</v>
      </c>
      <c r="R224" s="35">
        <v>89.1</v>
      </c>
      <c r="S224" s="23">
        <v>0.2</v>
      </c>
      <c r="T224" s="24"/>
      <c r="U224" s="23">
        <v>10.6</v>
      </c>
      <c r="V224" s="23">
        <v>9.6</v>
      </c>
      <c r="W224" s="23">
        <v>11.6</v>
      </c>
      <c r="X224" s="35">
        <v>10.9</v>
      </c>
      <c r="Y224" s="23">
        <v>-0.2</v>
      </c>
    </row>
    <row r="225" spans="1:25" ht="12.75" customHeight="1" x14ac:dyDescent="0.2">
      <c r="A225" s="79"/>
      <c r="B225" s="3">
        <v>3</v>
      </c>
      <c r="C225" s="23">
        <v>454.4</v>
      </c>
      <c r="D225" s="23">
        <v>452.8</v>
      </c>
      <c r="E225" s="23">
        <v>471.5</v>
      </c>
      <c r="F225" s="35">
        <v>452.25</v>
      </c>
      <c r="G225" s="23">
        <v>7.1</v>
      </c>
      <c r="H225" s="24"/>
      <c r="I225" s="23">
        <v>41.7</v>
      </c>
      <c r="J225" s="23">
        <v>43.2</v>
      </c>
      <c r="K225" s="23">
        <v>58.1</v>
      </c>
      <c r="L225" s="35">
        <v>55.41</v>
      </c>
      <c r="M225" s="23">
        <v>2.2000000000000002</v>
      </c>
      <c r="N225" s="24"/>
      <c r="O225" s="23">
        <v>91.6</v>
      </c>
      <c r="P225" s="23">
        <v>91.3</v>
      </c>
      <c r="Q225" s="23">
        <v>89</v>
      </c>
      <c r="R225" s="35">
        <v>89.08</v>
      </c>
      <c r="S225" s="23">
        <v>-0.2</v>
      </c>
      <c r="T225" s="24"/>
      <c r="U225" s="23">
        <v>8.4</v>
      </c>
      <c r="V225" s="23">
        <v>8.6999999999999993</v>
      </c>
      <c r="W225" s="23">
        <v>11</v>
      </c>
      <c r="X225" s="35">
        <v>10.92</v>
      </c>
      <c r="Y225" s="23">
        <v>0.2</v>
      </c>
    </row>
    <row r="226" spans="1:25" ht="12.75" customHeight="1" x14ac:dyDescent="0.2">
      <c r="A226" s="79"/>
      <c r="B226" s="3">
        <v>4</v>
      </c>
      <c r="C226" s="23">
        <v>439.1</v>
      </c>
      <c r="D226" s="23">
        <v>435.8</v>
      </c>
      <c r="E226" s="23">
        <v>445.3</v>
      </c>
      <c r="F226" s="35">
        <v>452.81</v>
      </c>
      <c r="G226" s="23">
        <v>6.8</v>
      </c>
      <c r="H226" s="24"/>
      <c r="I226" s="23">
        <v>29.6</v>
      </c>
      <c r="J226" s="23">
        <v>32.9</v>
      </c>
      <c r="K226" s="23">
        <v>50.6</v>
      </c>
      <c r="L226" s="35">
        <v>55.77</v>
      </c>
      <c r="M226" s="23">
        <v>4.3</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
      <c r="A227" s="79"/>
      <c r="B227" s="3">
        <v>5</v>
      </c>
      <c r="C227" s="23">
        <v>441</v>
      </c>
      <c r="D227" s="23">
        <v>435.3</v>
      </c>
      <c r="E227" s="23">
        <v>443.7</v>
      </c>
      <c r="F227" s="35">
        <v>453.12</v>
      </c>
      <c r="G227" s="23">
        <v>3.7</v>
      </c>
      <c r="H227" s="24"/>
      <c r="I227" s="23">
        <v>26.4</v>
      </c>
      <c r="J227" s="23">
        <v>32.1</v>
      </c>
      <c r="K227" s="23">
        <v>50.6</v>
      </c>
      <c r="L227" s="35">
        <v>56.28</v>
      </c>
      <c r="M227" s="23">
        <v>6.1</v>
      </c>
      <c r="N227" s="24"/>
      <c r="O227" s="23">
        <v>94.4</v>
      </c>
      <c r="P227" s="23">
        <v>93.1</v>
      </c>
      <c r="Q227" s="23">
        <v>89.8</v>
      </c>
      <c r="R227" s="35">
        <v>88.95</v>
      </c>
      <c r="S227" s="23">
        <v>-1</v>
      </c>
      <c r="T227" s="24"/>
      <c r="U227" s="23">
        <v>5.6</v>
      </c>
      <c r="V227" s="23">
        <v>6.9</v>
      </c>
      <c r="W227" s="23">
        <v>10.199999999999999</v>
      </c>
      <c r="X227" s="35">
        <v>11.05</v>
      </c>
      <c r="Y227" s="23">
        <v>1</v>
      </c>
    </row>
    <row r="228" spans="1:25" ht="12.75" customHeight="1" x14ac:dyDescent="0.2">
      <c r="A228" s="79"/>
      <c r="B228" s="3">
        <v>6</v>
      </c>
      <c r="C228" s="23">
        <v>519.1</v>
      </c>
      <c r="D228" s="23">
        <v>528.1</v>
      </c>
      <c r="E228" s="23">
        <v>454.4</v>
      </c>
      <c r="F228" s="35">
        <v>453.15</v>
      </c>
      <c r="G228" s="23">
        <v>0.4</v>
      </c>
      <c r="H228" s="24"/>
      <c r="I228" s="23">
        <v>67.8</v>
      </c>
      <c r="J228" s="23">
        <v>58.8</v>
      </c>
      <c r="K228" s="23">
        <v>58.7</v>
      </c>
      <c r="L228" s="35">
        <v>56.92</v>
      </c>
      <c r="M228" s="23">
        <v>7.7</v>
      </c>
      <c r="N228" s="24"/>
      <c r="O228" s="23">
        <v>88.4</v>
      </c>
      <c r="P228" s="23">
        <v>90</v>
      </c>
      <c r="Q228" s="23">
        <v>88.6</v>
      </c>
      <c r="R228" s="35">
        <v>88.84</v>
      </c>
      <c r="S228" s="23">
        <v>-1.3</v>
      </c>
      <c r="T228" s="24"/>
      <c r="U228" s="23">
        <v>11.6</v>
      </c>
      <c r="V228" s="23">
        <v>10</v>
      </c>
      <c r="W228" s="23">
        <v>11.4</v>
      </c>
      <c r="X228" s="35">
        <v>11.16</v>
      </c>
      <c r="Y228" s="23">
        <v>1.3</v>
      </c>
    </row>
    <row r="229" spans="1:25" ht="12.75" customHeight="1" x14ac:dyDescent="0.2">
      <c r="A229" s="79"/>
      <c r="B229" s="3">
        <v>7</v>
      </c>
      <c r="C229" s="23">
        <v>513.4</v>
      </c>
      <c r="D229" s="23">
        <v>514.9</v>
      </c>
      <c r="E229" s="23">
        <v>443.5</v>
      </c>
      <c r="F229" s="35">
        <v>452.93</v>
      </c>
      <c r="G229" s="23">
        <v>-2.7</v>
      </c>
      <c r="H229" s="24"/>
      <c r="I229" s="23">
        <v>137.5</v>
      </c>
      <c r="J229" s="23">
        <v>135.9</v>
      </c>
      <c r="K229" s="23">
        <v>64</v>
      </c>
      <c r="L229" s="35">
        <v>57.66</v>
      </c>
      <c r="M229" s="23">
        <v>8.9</v>
      </c>
      <c r="N229" s="24"/>
      <c r="O229" s="23">
        <v>78.900000000000006</v>
      </c>
      <c r="P229" s="23">
        <v>79.099999999999994</v>
      </c>
      <c r="Q229" s="23">
        <v>87.4</v>
      </c>
      <c r="R229" s="35">
        <v>88.71</v>
      </c>
      <c r="S229" s="23">
        <v>-1.6</v>
      </c>
      <c r="T229" s="24"/>
      <c r="U229" s="23">
        <v>21.1</v>
      </c>
      <c r="V229" s="23">
        <v>20.9</v>
      </c>
      <c r="W229" s="23">
        <v>12.6</v>
      </c>
      <c r="X229" s="35">
        <v>11.29</v>
      </c>
      <c r="Y229" s="23">
        <v>1.6</v>
      </c>
    </row>
    <row r="230" spans="1:25" ht="12.75" customHeight="1" x14ac:dyDescent="0.2">
      <c r="A230" s="79"/>
      <c r="B230" s="3">
        <v>8</v>
      </c>
      <c r="C230" s="23">
        <v>479.3</v>
      </c>
      <c r="D230" s="23">
        <v>484</v>
      </c>
      <c r="E230" s="23">
        <v>464.9</v>
      </c>
      <c r="F230" s="35">
        <v>452.45</v>
      </c>
      <c r="G230" s="23">
        <v>-5.7</v>
      </c>
      <c r="H230" s="24"/>
      <c r="I230" s="23">
        <v>92.3</v>
      </c>
      <c r="J230" s="23">
        <v>87.7</v>
      </c>
      <c r="K230" s="23">
        <v>58.2</v>
      </c>
      <c r="L230" s="35">
        <v>58.45</v>
      </c>
      <c r="M230" s="23">
        <v>9.5</v>
      </c>
      <c r="N230" s="24"/>
      <c r="O230" s="23">
        <v>83.8</v>
      </c>
      <c r="P230" s="23">
        <v>84.7</v>
      </c>
      <c r="Q230" s="23">
        <v>88.9</v>
      </c>
      <c r="R230" s="35">
        <v>88.56</v>
      </c>
      <c r="S230" s="23">
        <v>-1.8</v>
      </c>
      <c r="T230" s="24"/>
      <c r="U230" s="23">
        <v>16.2</v>
      </c>
      <c r="V230" s="23">
        <v>15.3</v>
      </c>
      <c r="W230" s="23">
        <v>11.1</v>
      </c>
      <c r="X230" s="35">
        <v>11.44</v>
      </c>
      <c r="Y230" s="23">
        <v>1.8</v>
      </c>
    </row>
    <row r="231" spans="1:25" ht="12.75" customHeight="1" x14ac:dyDescent="0.2">
      <c r="A231" s="79"/>
      <c r="B231" s="3">
        <v>9</v>
      </c>
      <c r="C231" s="23">
        <v>452.2</v>
      </c>
      <c r="D231" s="23">
        <v>451.4</v>
      </c>
      <c r="E231" s="23">
        <v>456.7</v>
      </c>
      <c r="F231" s="35">
        <v>451.62</v>
      </c>
      <c r="G231" s="23">
        <v>-10</v>
      </c>
      <c r="H231" s="24"/>
      <c r="I231" s="23">
        <v>43.9</v>
      </c>
      <c r="J231" s="23">
        <v>44.7</v>
      </c>
      <c r="K231" s="23">
        <v>58</v>
      </c>
      <c r="L231" s="35">
        <v>59.2</v>
      </c>
      <c r="M231" s="23">
        <v>9</v>
      </c>
      <c r="N231" s="24"/>
      <c r="O231" s="23">
        <v>91.1</v>
      </c>
      <c r="P231" s="23">
        <v>91</v>
      </c>
      <c r="Q231" s="23">
        <v>88.7</v>
      </c>
      <c r="R231" s="35">
        <v>88.41</v>
      </c>
      <c r="S231" s="23">
        <v>-1.8</v>
      </c>
      <c r="T231" s="24"/>
      <c r="U231" s="23">
        <v>8.9</v>
      </c>
      <c r="V231" s="23">
        <v>9</v>
      </c>
      <c r="W231" s="23">
        <v>11.3</v>
      </c>
      <c r="X231" s="35">
        <v>11.59</v>
      </c>
      <c r="Y231" s="23">
        <v>1.8</v>
      </c>
    </row>
    <row r="232" spans="1:25" ht="12.75" customHeight="1" x14ac:dyDescent="0.2">
      <c r="A232" s="79"/>
      <c r="B232" s="3">
        <v>10</v>
      </c>
      <c r="C232" s="23">
        <v>448.5</v>
      </c>
      <c r="D232" s="23">
        <v>448</v>
      </c>
      <c r="E232" s="23">
        <v>444.3</v>
      </c>
      <c r="F232" s="35">
        <v>450.22</v>
      </c>
      <c r="G232" s="23">
        <v>-16.8</v>
      </c>
      <c r="H232" s="24"/>
      <c r="I232" s="23">
        <v>40.4</v>
      </c>
      <c r="J232" s="23">
        <v>40.9</v>
      </c>
      <c r="K232" s="23">
        <v>61.3</v>
      </c>
      <c r="L232" s="35">
        <v>59.81</v>
      </c>
      <c r="M232" s="23">
        <v>7.3</v>
      </c>
      <c r="N232" s="24"/>
      <c r="O232" s="23">
        <v>91.7</v>
      </c>
      <c r="P232" s="23">
        <v>91.6</v>
      </c>
      <c r="Q232" s="23">
        <v>87.9</v>
      </c>
      <c r="R232" s="35">
        <v>88.27</v>
      </c>
      <c r="S232" s="23">
        <v>-1.6</v>
      </c>
      <c r="T232" s="24"/>
      <c r="U232" s="23">
        <v>8.3000000000000007</v>
      </c>
      <c r="V232" s="23">
        <v>8.4</v>
      </c>
      <c r="W232" s="23">
        <v>12.1</v>
      </c>
      <c r="X232" s="35">
        <v>11.73</v>
      </c>
      <c r="Y232" s="23">
        <v>1.6</v>
      </c>
    </row>
    <row r="233" spans="1:25" ht="12.75" customHeight="1" x14ac:dyDescent="0.2">
      <c r="A233" s="79"/>
      <c r="B233" s="3">
        <v>11</v>
      </c>
      <c r="C233" s="23">
        <v>456</v>
      </c>
      <c r="D233" s="23">
        <v>455.1</v>
      </c>
      <c r="E233" s="23">
        <v>460.8</v>
      </c>
      <c r="F233" s="35">
        <v>448.28</v>
      </c>
      <c r="G233" s="23">
        <v>-23.3</v>
      </c>
      <c r="H233" s="24"/>
      <c r="I233" s="23">
        <v>43.5</v>
      </c>
      <c r="J233" s="23">
        <v>44.3</v>
      </c>
      <c r="K233" s="23">
        <v>60.6</v>
      </c>
      <c r="L233" s="35">
        <v>60.13</v>
      </c>
      <c r="M233" s="23">
        <v>3.8</v>
      </c>
      <c r="N233" s="24"/>
      <c r="O233" s="23">
        <v>91.3</v>
      </c>
      <c r="P233" s="23">
        <v>91.1</v>
      </c>
      <c r="Q233" s="23">
        <v>88.4</v>
      </c>
      <c r="R233" s="35">
        <v>88.17</v>
      </c>
      <c r="S233" s="23">
        <v>-1.2</v>
      </c>
      <c r="T233" s="24"/>
      <c r="U233" s="23">
        <v>8.6999999999999993</v>
      </c>
      <c r="V233" s="23">
        <v>8.9</v>
      </c>
      <c r="W233" s="23">
        <v>11.6</v>
      </c>
      <c r="X233" s="35">
        <v>11.83</v>
      </c>
      <c r="Y233" s="23">
        <v>1.2</v>
      </c>
    </row>
    <row r="234" spans="1:25" ht="12.75" customHeight="1" x14ac:dyDescent="0.2">
      <c r="A234" s="79"/>
      <c r="B234" s="3">
        <v>12</v>
      </c>
      <c r="C234" s="23">
        <v>419.8</v>
      </c>
      <c r="D234" s="23">
        <v>414.5</v>
      </c>
      <c r="E234" s="23">
        <v>450.6</v>
      </c>
      <c r="F234" s="35">
        <v>446.01</v>
      </c>
      <c r="G234" s="23">
        <v>-27.3</v>
      </c>
      <c r="H234" s="24"/>
      <c r="I234" s="23">
        <v>53.3</v>
      </c>
      <c r="J234" s="23">
        <v>58.6</v>
      </c>
      <c r="K234" s="23">
        <v>49.6</v>
      </c>
      <c r="L234" s="35">
        <v>60.09</v>
      </c>
      <c r="M234" s="23">
        <v>-0.5</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419.4</v>
      </c>
      <c r="F235" s="35">
        <v>443.7</v>
      </c>
      <c r="G235" s="23">
        <v>-27.7</v>
      </c>
      <c r="H235" s="24"/>
      <c r="I235" s="23">
        <v>96</v>
      </c>
      <c r="J235" s="23">
        <v>72.8</v>
      </c>
      <c r="K235" s="23">
        <v>68</v>
      </c>
      <c r="L235" s="35">
        <v>59.67</v>
      </c>
      <c r="M235" s="23">
        <v>-5</v>
      </c>
      <c r="N235" s="24"/>
      <c r="O235" s="23">
        <v>77.8</v>
      </c>
      <c r="P235" s="23">
        <v>83.1</v>
      </c>
      <c r="Q235" s="23">
        <v>86</v>
      </c>
      <c r="R235" s="35">
        <v>88.15</v>
      </c>
      <c r="S235" s="23">
        <v>0.2</v>
      </c>
      <c r="T235" s="24"/>
      <c r="U235" s="23">
        <v>22.2</v>
      </c>
      <c r="V235" s="23">
        <v>16.899999999999999</v>
      </c>
      <c r="W235" s="23">
        <v>14</v>
      </c>
      <c r="X235" s="35">
        <v>11.85</v>
      </c>
      <c r="Y235" s="23">
        <v>-0.2</v>
      </c>
    </row>
    <row r="236" spans="1:25" ht="12.75" customHeight="1" x14ac:dyDescent="0.2">
      <c r="A236" s="79"/>
      <c r="B236" s="3">
        <v>2</v>
      </c>
      <c r="C236" s="23">
        <v>429.7</v>
      </c>
      <c r="D236" s="23">
        <v>431.5</v>
      </c>
      <c r="E236" s="23">
        <v>458.9</v>
      </c>
      <c r="F236" s="35">
        <v>441.87</v>
      </c>
      <c r="G236" s="23">
        <v>-22</v>
      </c>
      <c r="H236" s="24"/>
      <c r="I236" s="23">
        <v>48.1</v>
      </c>
      <c r="J236" s="23">
        <v>46.2</v>
      </c>
      <c r="K236" s="23">
        <v>61.8</v>
      </c>
      <c r="L236" s="35">
        <v>58.98</v>
      </c>
      <c r="M236" s="23">
        <v>-8.1999999999999993</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383.9</v>
      </c>
      <c r="E237" s="23">
        <v>402</v>
      </c>
      <c r="F237" s="35">
        <v>399.49</v>
      </c>
      <c r="G237" s="23">
        <v>-508.6</v>
      </c>
      <c r="H237" s="24"/>
      <c r="I237" s="23">
        <v>63.7</v>
      </c>
      <c r="J237" s="23">
        <v>57.3</v>
      </c>
      <c r="K237" s="23">
        <v>73.099999999999994</v>
      </c>
      <c r="L237" s="35">
        <v>69.510000000000005</v>
      </c>
      <c r="M237" s="23">
        <v>126.3</v>
      </c>
      <c r="N237" s="24"/>
      <c r="O237" s="23">
        <v>85.6</v>
      </c>
      <c r="P237" s="23">
        <v>87</v>
      </c>
      <c r="Q237" s="23">
        <v>84.6</v>
      </c>
      <c r="R237" s="35">
        <v>85.18</v>
      </c>
      <c r="S237" s="23">
        <v>-36.5</v>
      </c>
      <c r="T237" s="24"/>
      <c r="U237" s="23">
        <v>14.4</v>
      </c>
      <c r="V237" s="23">
        <v>13</v>
      </c>
      <c r="W237" s="23">
        <v>15.4</v>
      </c>
      <c r="X237" s="35">
        <v>14.82</v>
      </c>
      <c r="Y237" s="23">
        <v>36.5</v>
      </c>
    </row>
    <row r="238" spans="1:25" ht="12.75" customHeight="1" x14ac:dyDescent="0.2">
      <c r="A238" s="79"/>
      <c r="B238" s="3">
        <v>4</v>
      </c>
      <c r="C238" s="23">
        <v>374.6</v>
      </c>
      <c r="D238" s="23">
        <v>371.4</v>
      </c>
      <c r="E238" s="23">
        <v>382.2</v>
      </c>
      <c r="F238" s="35">
        <v>382.09</v>
      </c>
      <c r="G238" s="23">
        <v>-208.8</v>
      </c>
      <c r="H238" s="24"/>
      <c r="I238" s="23">
        <v>48.6</v>
      </c>
      <c r="J238" s="23">
        <v>51.7</v>
      </c>
      <c r="K238" s="23">
        <v>70.099999999999994</v>
      </c>
      <c r="L238" s="35">
        <v>73.099999999999994</v>
      </c>
      <c r="M238" s="23">
        <v>43.1</v>
      </c>
      <c r="N238" s="24"/>
      <c r="O238" s="23">
        <v>88.5</v>
      </c>
      <c r="P238" s="23">
        <v>87.8</v>
      </c>
      <c r="Q238" s="23">
        <v>84.5</v>
      </c>
      <c r="R238" s="35">
        <v>83.94</v>
      </c>
      <c r="S238" s="23">
        <v>-14.9</v>
      </c>
      <c r="T238" s="24"/>
      <c r="U238" s="23">
        <v>11.5</v>
      </c>
      <c r="V238" s="23">
        <v>12.2</v>
      </c>
      <c r="W238" s="23">
        <v>15.5</v>
      </c>
      <c r="X238" s="35">
        <v>16.059999999999999</v>
      </c>
      <c r="Y238" s="23">
        <v>14.9</v>
      </c>
    </row>
    <row r="239" spans="1:25" ht="12.75" customHeight="1" x14ac:dyDescent="0.2">
      <c r="A239" s="79"/>
      <c r="B239" s="3">
        <v>5</v>
      </c>
      <c r="C239" s="23">
        <v>368.9</v>
      </c>
      <c r="D239" s="23">
        <v>367.9</v>
      </c>
      <c r="E239" s="23">
        <v>377.3</v>
      </c>
      <c r="F239" s="35">
        <v>388.67</v>
      </c>
      <c r="G239" s="23">
        <v>79.099999999999994</v>
      </c>
      <c r="H239" s="24"/>
      <c r="I239" s="23">
        <v>49.4</v>
      </c>
      <c r="J239" s="23">
        <v>50.5</v>
      </c>
      <c r="K239" s="23">
        <v>67.8</v>
      </c>
      <c r="L239" s="35">
        <v>67.3</v>
      </c>
      <c r="M239" s="23">
        <v>-69.599999999999994</v>
      </c>
      <c r="N239" s="24"/>
      <c r="O239" s="23">
        <v>88.2</v>
      </c>
      <c r="P239" s="23">
        <v>87.9</v>
      </c>
      <c r="Q239" s="23">
        <v>84.8</v>
      </c>
      <c r="R239" s="35">
        <v>85.24</v>
      </c>
      <c r="S239" s="23">
        <v>15.6</v>
      </c>
      <c r="T239" s="24"/>
      <c r="U239" s="23">
        <v>11.8</v>
      </c>
      <c r="V239" s="23">
        <v>12.1</v>
      </c>
      <c r="W239" s="23">
        <v>15.2</v>
      </c>
      <c r="X239" s="35">
        <v>14.76</v>
      </c>
      <c r="Y239" s="23">
        <v>-15.6</v>
      </c>
    </row>
    <row r="240" spans="1:25" ht="12.75" customHeight="1" x14ac:dyDescent="0.2">
      <c r="A240" s="79"/>
      <c r="B240" s="3">
        <v>6</v>
      </c>
      <c r="C240" s="23">
        <v>458.8</v>
      </c>
      <c r="D240" s="23">
        <v>438.8</v>
      </c>
      <c r="E240" s="23">
        <v>360.5</v>
      </c>
      <c r="F240" s="35">
        <v>364.94</v>
      </c>
      <c r="G240" s="23">
        <v>-284.8</v>
      </c>
      <c r="H240" s="24"/>
      <c r="I240" s="23">
        <v>44.1</v>
      </c>
      <c r="J240" s="23">
        <v>64.099999999999994</v>
      </c>
      <c r="K240" s="23">
        <v>62.6</v>
      </c>
      <c r="L240" s="35">
        <v>62.9</v>
      </c>
      <c r="M240" s="23">
        <v>-52.8</v>
      </c>
      <c r="N240" s="24"/>
      <c r="O240" s="23">
        <v>91.2</v>
      </c>
      <c r="P240" s="23">
        <v>87.2</v>
      </c>
      <c r="Q240" s="23">
        <v>85.2</v>
      </c>
      <c r="R240" s="35">
        <v>85.3</v>
      </c>
      <c r="S240" s="23">
        <v>0.7</v>
      </c>
      <c r="T240" s="24"/>
      <c r="U240" s="23">
        <v>8.8000000000000007</v>
      </c>
      <c r="V240" s="23">
        <v>12.8</v>
      </c>
      <c r="W240" s="23">
        <v>14.8</v>
      </c>
      <c r="X240" s="35">
        <v>14.7</v>
      </c>
      <c r="Y240" s="23">
        <v>-0.7</v>
      </c>
    </row>
    <row r="241" spans="1:25" ht="12.75" customHeight="1" x14ac:dyDescent="0.2">
      <c r="A241" s="79"/>
      <c r="B241" s="3">
        <v>7</v>
      </c>
      <c r="C241" s="23">
        <v>458.1</v>
      </c>
      <c r="D241" s="23">
        <v>426.6</v>
      </c>
      <c r="E241" s="23">
        <v>344.8</v>
      </c>
      <c r="F241" s="35">
        <v>371.82</v>
      </c>
      <c r="G241" s="23">
        <v>82.6</v>
      </c>
      <c r="H241" s="24"/>
      <c r="I241" s="23">
        <v>97.3</v>
      </c>
      <c r="J241" s="23">
        <v>128.9</v>
      </c>
      <c r="K241" s="23">
        <v>55.8</v>
      </c>
      <c r="L241" s="35">
        <v>59.52</v>
      </c>
      <c r="M241" s="23">
        <v>-40.6</v>
      </c>
      <c r="N241" s="24"/>
      <c r="O241" s="23">
        <v>82.5</v>
      </c>
      <c r="P241" s="23">
        <v>76.8</v>
      </c>
      <c r="Q241" s="23">
        <v>86.1</v>
      </c>
      <c r="R241" s="35">
        <v>86.2</v>
      </c>
      <c r="S241" s="23">
        <v>10.8</v>
      </c>
      <c r="T241" s="24"/>
      <c r="U241" s="23">
        <v>17.5</v>
      </c>
      <c r="V241" s="23">
        <v>23.2</v>
      </c>
      <c r="W241" s="23">
        <v>13.9</v>
      </c>
      <c r="X241" s="35">
        <v>13.8</v>
      </c>
      <c r="Y241" s="23">
        <v>-10.8</v>
      </c>
    </row>
    <row r="242" spans="1:25" ht="12.75" customHeight="1" x14ac:dyDescent="0.2">
      <c r="A242" s="79"/>
      <c r="B242" s="3">
        <v>8</v>
      </c>
      <c r="C242" s="23">
        <v>403.8</v>
      </c>
      <c r="D242" s="23">
        <v>405.6</v>
      </c>
      <c r="E242" s="23">
        <v>388.7</v>
      </c>
      <c r="F242" s="35">
        <v>378.81</v>
      </c>
      <c r="G242" s="23">
        <v>83.8</v>
      </c>
      <c r="H242" s="24"/>
      <c r="I242" s="23">
        <v>84.3</v>
      </c>
      <c r="J242" s="23">
        <v>82.7</v>
      </c>
      <c r="K242" s="23">
        <v>52.6</v>
      </c>
      <c r="L242" s="35">
        <v>56.92</v>
      </c>
      <c r="M242" s="23">
        <v>-31.2</v>
      </c>
      <c r="N242" s="24"/>
      <c r="O242" s="23">
        <v>82.7</v>
      </c>
      <c r="P242" s="23">
        <v>83.1</v>
      </c>
      <c r="Q242" s="23">
        <v>88.1</v>
      </c>
      <c r="R242" s="35">
        <v>86.94</v>
      </c>
      <c r="S242" s="23">
        <v>8.8000000000000007</v>
      </c>
      <c r="T242" s="24"/>
      <c r="U242" s="23">
        <v>17.3</v>
      </c>
      <c r="V242" s="23">
        <v>16.899999999999999</v>
      </c>
      <c r="W242" s="23">
        <v>11.9</v>
      </c>
      <c r="X242" s="35">
        <v>13.06</v>
      </c>
      <c r="Y242" s="23">
        <v>-8.8000000000000007</v>
      </c>
    </row>
    <row r="243" spans="1:25" ht="12.75" customHeight="1" x14ac:dyDescent="0.2">
      <c r="A243" s="79"/>
      <c r="B243" s="3">
        <v>9</v>
      </c>
      <c r="C243" s="23">
        <v>393.8</v>
      </c>
      <c r="D243" s="23">
        <v>394.7</v>
      </c>
      <c r="E243" s="23">
        <v>404</v>
      </c>
      <c r="F243" s="35">
        <v>385.75</v>
      </c>
      <c r="G243" s="23">
        <v>83.3</v>
      </c>
      <c r="H243" s="24"/>
      <c r="I243" s="23">
        <v>42</v>
      </c>
      <c r="J243" s="23">
        <v>41</v>
      </c>
      <c r="K243" s="23">
        <v>54.2</v>
      </c>
      <c r="L243" s="35">
        <v>54.95</v>
      </c>
      <c r="M243" s="23">
        <v>-23.6</v>
      </c>
      <c r="N243" s="24"/>
      <c r="O243" s="23">
        <v>90.4</v>
      </c>
      <c r="P243" s="23">
        <v>90.6</v>
      </c>
      <c r="Q243" s="23">
        <v>88.2</v>
      </c>
      <c r="R243" s="35">
        <v>87.53</v>
      </c>
      <c r="S243" s="23">
        <v>7.1</v>
      </c>
      <c r="T243" s="24"/>
      <c r="U243" s="23">
        <v>9.6</v>
      </c>
      <c r="V243" s="23">
        <v>9.4</v>
      </c>
      <c r="W243" s="23">
        <v>11.8</v>
      </c>
      <c r="X243" s="35">
        <v>12.47</v>
      </c>
      <c r="Y243" s="23">
        <v>-7.1</v>
      </c>
    </row>
    <row r="244" spans="1:25" ht="12.75" customHeight="1" x14ac:dyDescent="0.2">
      <c r="A244" s="79"/>
      <c r="B244" s="3">
        <v>10</v>
      </c>
      <c r="C244" s="23">
        <v>401.3</v>
      </c>
      <c r="D244" s="23">
        <v>405.3</v>
      </c>
      <c r="E244" s="23">
        <v>404.6</v>
      </c>
      <c r="F244" s="35">
        <v>392.44</v>
      </c>
      <c r="G244" s="23">
        <v>80.3</v>
      </c>
      <c r="H244" s="24"/>
      <c r="I244" s="23">
        <v>44.6</v>
      </c>
      <c r="J244" s="23">
        <v>40.6</v>
      </c>
      <c r="K244" s="23">
        <v>63.1</v>
      </c>
      <c r="L244" s="35">
        <v>53.52</v>
      </c>
      <c r="M244" s="23">
        <v>-17.2</v>
      </c>
      <c r="N244" s="24"/>
      <c r="O244" s="23">
        <v>90</v>
      </c>
      <c r="P244" s="23">
        <v>90.9</v>
      </c>
      <c r="Q244" s="23">
        <v>86.5</v>
      </c>
      <c r="R244" s="35">
        <v>88</v>
      </c>
      <c r="S244" s="23">
        <v>5.6</v>
      </c>
      <c r="T244" s="24"/>
      <c r="U244" s="23">
        <v>10</v>
      </c>
      <c r="V244" s="23">
        <v>9.1</v>
      </c>
      <c r="W244" s="23">
        <v>13.5</v>
      </c>
      <c r="X244" s="35">
        <v>12</v>
      </c>
      <c r="Y244" s="23">
        <v>-5.6</v>
      </c>
    </row>
    <row r="245" spans="1:25" ht="12.75" customHeight="1" x14ac:dyDescent="0.2">
      <c r="A245" s="79"/>
      <c r="B245" s="3">
        <v>11</v>
      </c>
      <c r="C245" s="23">
        <v>368.1</v>
      </c>
      <c r="D245" s="23">
        <v>365.9</v>
      </c>
      <c r="E245" s="23">
        <v>369.2</v>
      </c>
      <c r="F245" s="35">
        <v>398.53</v>
      </c>
      <c r="G245" s="23">
        <v>73.099999999999994</v>
      </c>
      <c r="H245" s="24"/>
      <c r="I245" s="23">
        <v>51.9</v>
      </c>
      <c r="J245" s="23">
        <v>54.1</v>
      </c>
      <c r="K245" s="23">
        <v>69.8</v>
      </c>
      <c r="L245" s="35">
        <v>52.59</v>
      </c>
      <c r="M245" s="23">
        <v>-11.1</v>
      </c>
      <c r="N245" s="24"/>
      <c r="O245" s="23">
        <v>87.6</v>
      </c>
      <c r="P245" s="23">
        <v>87.1</v>
      </c>
      <c r="Q245" s="23">
        <v>84.1</v>
      </c>
      <c r="R245" s="35">
        <v>88.34</v>
      </c>
      <c r="S245" s="23">
        <v>4.0999999999999996</v>
      </c>
      <c r="T245" s="24"/>
      <c r="U245" s="23">
        <v>12.4</v>
      </c>
      <c r="V245" s="23">
        <v>12.9</v>
      </c>
      <c r="W245" s="23">
        <v>15.9</v>
      </c>
      <c r="X245" s="35">
        <v>11.66</v>
      </c>
      <c r="Y245" s="23">
        <v>-4.0999999999999996</v>
      </c>
    </row>
    <row r="246" spans="1:25" ht="12.75" customHeight="1" x14ac:dyDescent="0.2">
      <c r="A246" s="79"/>
      <c r="B246" s="3">
        <v>12</v>
      </c>
      <c r="C246" s="23">
        <v>359.8</v>
      </c>
      <c r="D246" s="23">
        <v>364.4</v>
      </c>
      <c r="E246" s="23">
        <v>404.4</v>
      </c>
      <c r="F246" s="35">
        <v>403.7</v>
      </c>
      <c r="G246" s="23">
        <v>62.1</v>
      </c>
      <c r="H246" s="24"/>
      <c r="I246" s="23">
        <v>71.8</v>
      </c>
      <c r="J246" s="23">
        <v>67.3</v>
      </c>
      <c r="K246" s="23">
        <v>58.8</v>
      </c>
      <c r="L246" s="35">
        <v>52.07</v>
      </c>
      <c r="M246" s="23">
        <v>-6.3</v>
      </c>
      <c r="N246" s="24"/>
      <c r="O246" s="23">
        <v>83.4</v>
      </c>
      <c r="P246" s="23">
        <v>84.4</v>
      </c>
      <c r="Q246" s="23">
        <v>87.3</v>
      </c>
      <c r="R246" s="35">
        <v>88.58</v>
      </c>
      <c r="S246" s="23">
        <v>2.8</v>
      </c>
      <c r="T246" s="24"/>
      <c r="U246" s="23">
        <v>16.600000000000001</v>
      </c>
      <c r="V246" s="23">
        <v>15.6</v>
      </c>
      <c r="W246" s="23">
        <v>12.7</v>
      </c>
      <c r="X246" s="35">
        <v>11.42</v>
      </c>
      <c r="Y246" s="23">
        <v>-2.8</v>
      </c>
    </row>
    <row r="247" spans="1:25" ht="12.75" customHeight="1" x14ac:dyDescent="0.2">
      <c r="A247" s="79">
        <v>21</v>
      </c>
      <c r="B247" s="3">
        <v>1</v>
      </c>
      <c r="C247" s="23">
        <v>347.9</v>
      </c>
      <c r="D247" s="23">
        <v>349</v>
      </c>
      <c r="E247" s="23">
        <v>411.4</v>
      </c>
      <c r="F247" s="35">
        <v>407.72</v>
      </c>
      <c r="G247" s="23">
        <v>48.3</v>
      </c>
      <c r="H247" s="24"/>
      <c r="I247" s="23">
        <v>51.1</v>
      </c>
      <c r="J247" s="23">
        <v>49.9</v>
      </c>
      <c r="K247" s="23">
        <v>44.5</v>
      </c>
      <c r="L247" s="35">
        <v>51.81</v>
      </c>
      <c r="M247" s="23">
        <v>-3.1</v>
      </c>
      <c r="N247" s="24"/>
      <c r="O247" s="23">
        <v>87.2</v>
      </c>
      <c r="P247" s="23">
        <v>87.5</v>
      </c>
      <c r="Q247" s="23">
        <v>90.2</v>
      </c>
      <c r="R247" s="35">
        <v>88.73</v>
      </c>
      <c r="S247" s="23">
        <v>1.8</v>
      </c>
      <c r="T247" s="24"/>
      <c r="U247" s="23">
        <v>12.8</v>
      </c>
      <c r="V247" s="23">
        <v>12.5</v>
      </c>
      <c r="W247" s="23">
        <v>9.8000000000000007</v>
      </c>
      <c r="X247" s="35">
        <v>11.27</v>
      </c>
      <c r="Y247" s="23">
        <v>-1.8</v>
      </c>
    </row>
    <row r="248" spans="1:25" ht="12.75" customHeight="1" x14ac:dyDescent="0.2">
      <c r="A248" s="79"/>
      <c r="B248" s="3">
        <v>2</v>
      </c>
      <c r="C248" s="23">
        <v>379.1</v>
      </c>
      <c r="D248" s="23">
        <v>378.2</v>
      </c>
      <c r="E248" s="23">
        <v>406.9</v>
      </c>
      <c r="F248" s="35">
        <v>410.5</v>
      </c>
      <c r="G248" s="23">
        <v>33.4</v>
      </c>
      <c r="H248" s="24"/>
      <c r="I248" s="23">
        <v>31.3</v>
      </c>
      <c r="J248" s="23">
        <v>32.200000000000003</v>
      </c>
      <c r="K248" s="23">
        <v>49.4</v>
      </c>
      <c r="L248" s="35">
        <v>51.63</v>
      </c>
      <c r="M248" s="23">
        <v>-2.2000000000000002</v>
      </c>
      <c r="N248" s="24"/>
      <c r="O248" s="23">
        <v>92.4</v>
      </c>
      <c r="P248" s="23">
        <v>92.2</v>
      </c>
      <c r="Q248" s="23">
        <v>89.2</v>
      </c>
      <c r="R248" s="35">
        <v>88.83</v>
      </c>
      <c r="S248" s="23">
        <v>1.2</v>
      </c>
      <c r="T248" s="24"/>
      <c r="U248" s="23">
        <v>7.6</v>
      </c>
      <c r="V248" s="23">
        <v>7.8</v>
      </c>
      <c r="W248" s="23">
        <v>10.8</v>
      </c>
      <c r="X248" s="35">
        <v>11.17</v>
      </c>
      <c r="Y248" s="23">
        <v>-1.2</v>
      </c>
    </row>
    <row r="249" spans="1:25" ht="12.75" customHeight="1" x14ac:dyDescent="0.2">
      <c r="A249" s="79"/>
      <c r="B249" s="3">
        <v>3</v>
      </c>
      <c r="C249" s="23">
        <v>394.3</v>
      </c>
      <c r="D249" s="23">
        <v>391.4</v>
      </c>
      <c r="E249" s="23">
        <v>411</v>
      </c>
      <c r="F249" s="35">
        <v>412.06</v>
      </c>
      <c r="G249" s="23">
        <v>18.7</v>
      </c>
      <c r="H249" s="24"/>
      <c r="I249" s="23">
        <v>28.8</v>
      </c>
      <c r="J249" s="23">
        <v>31.7</v>
      </c>
      <c r="K249" s="23">
        <v>47.9</v>
      </c>
      <c r="L249" s="35">
        <v>51.55</v>
      </c>
      <c r="M249" s="23">
        <v>-1</v>
      </c>
      <c r="N249" s="24"/>
      <c r="O249" s="23">
        <v>93.2</v>
      </c>
      <c r="P249" s="23">
        <v>92.5</v>
      </c>
      <c r="Q249" s="23">
        <v>89.6</v>
      </c>
      <c r="R249" s="35">
        <v>88.88</v>
      </c>
      <c r="S249" s="23">
        <v>0.6</v>
      </c>
      <c r="T249" s="24"/>
      <c r="U249" s="23">
        <v>6.8</v>
      </c>
      <c r="V249" s="23">
        <v>7.5</v>
      </c>
      <c r="W249" s="23">
        <v>10.4</v>
      </c>
      <c r="X249" s="35">
        <v>11.12</v>
      </c>
      <c r="Y249" s="23">
        <v>-0.6</v>
      </c>
    </row>
    <row r="250" spans="1:25" ht="12.75" customHeight="1" x14ac:dyDescent="0.2">
      <c r="A250" s="79"/>
      <c r="B250" s="3">
        <v>4</v>
      </c>
      <c r="C250" s="23">
        <v>406.1</v>
      </c>
      <c r="D250" s="23">
        <v>405.3</v>
      </c>
      <c r="E250" s="23">
        <v>416.5</v>
      </c>
      <c r="F250" s="35">
        <v>412.8</v>
      </c>
      <c r="G250" s="23">
        <v>8.8000000000000007</v>
      </c>
      <c r="H250" s="24"/>
      <c r="I250" s="23">
        <v>39.9</v>
      </c>
      <c r="J250" s="23">
        <v>40.6</v>
      </c>
      <c r="K250" s="23">
        <v>58.9</v>
      </c>
      <c r="L250" s="35">
        <v>51.64</v>
      </c>
      <c r="M250" s="23">
        <v>1.1000000000000001</v>
      </c>
      <c r="N250" s="24"/>
      <c r="O250" s="23">
        <v>91</v>
      </c>
      <c r="P250" s="23">
        <v>90.9</v>
      </c>
      <c r="Q250" s="23">
        <v>87.6</v>
      </c>
      <c r="R250" s="35">
        <v>88.88</v>
      </c>
      <c r="S250" s="23">
        <v>0</v>
      </c>
      <c r="T250" s="24"/>
      <c r="U250" s="23">
        <v>9</v>
      </c>
      <c r="V250" s="23">
        <v>9.1</v>
      </c>
      <c r="W250" s="23">
        <v>12.4</v>
      </c>
      <c r="X250" s="35">
        <v>11.12</v>
      </c>
      <c r="Y250" s="23">
        <v>0</v>
      </c>
    </row>
    <row r="251" spans="1:25" ht="12.75" customHeight="1" x14ac:dyDescent="0.2">
      <c r="A251" s="79"/>
      <c r="B251" s="3">
        <v>5</v>
      </c>
      <c r="C251" s="23">
        <v>405.1</v>
      </c>
      <c r="D251" s="23">
        <v>403</v>
      </c>
      <c r="E251" s="23">
        <v>411.1</v>
      </c>
      <c r="F251" s="35">
        <v>413.14</v>
      </c>
      <c r="G251" s="23">
        <v>4.2</v>
      </c>
      <c r="H251" s="24"/>
      <c r="I251" s="23">
        <v>35</v>
      </c>
      <c r="J251" s="23">
        <v>37</v>
      </c>
      <c r="K251" s="23">
        <v>53.7</v>
      </c>
      <c r="L251" s="35">
        <v>52</v>
      </c>
      <c r="M251" s="23">
        <v>4.4000000000000004</v>
      </c>
      <c r="N251" s="24"/>
      <c r="O251" s="23">
        <v>92</v>
      </c>
      <c r="P251" s="23">
        <v>91.6</v>
      </c>
      <c r="Q251" s="23">
        <v>88.5</v>
      </c>
      <c r="R251" s="35">
        <v>88.82</v>
      </c>
      <c r="S251" s="23">
        <v>-0.7</v>
      </c>
      <c r="T251" s="24"/>
      <c r="U251" s="23">
        <v>8</v>
      </c>
      <c r="V251" s="23">
        <v>8.4</v>
      </c>
      <c r="W251" s="23">
        <v>11.5</v>
      </c>
      <c r="X251" s="35">
        <v>11.18</v>
      </c>
      <c r="Y251" s="23">
        <v>0.7</v>
      </c>
    </row>
    <row r="252" spans="1:25" ht="12.75" customHeight="1" x14ac:dyDescent="0.2">
      <c r="A252" s="79"/>
      <c r="B252" s="3">
        <v>6</v>
      </c>
      <c r="C252" s="23">
        <v>495.5</v>
      </c>
      <c r="D252" s="23">
        <v>504</v>
      </c>
      <c r="E252" s="23">
        <v>419.9</v>
      </c>
      <c r="F252" s="35">
        <v>413.62</v>
      </c>
      <c r="G252" s="23">
        <v>5.7</v>
      </c>
      <c r="H252" s="24"/>
      <c r="I252" s="23">
        <v>60.4</v>
      </c>
      <c r="J252" s="23">
        <v>52</v>
      </c>
      <c r="K252" s="23">
        <v>49.3</v>
      </c>
      <c r="L252" s="35">
        <v>52.64</v>
      </c>
      <c r="M252" s="23">
        <v>7.7</v>
      </c>
      <c r="N252" s="24"/>
      <c r="O252" s="23">
        <v>89.1</v>
      </c>
      <c r="P252" s="23">
        <v>90.6</v>
      </c>
      <c r="Q252" s="23">
        <v>89.5</v>
      </c>
      <c r="R252" s="35">
        <v>88.71</v>
      </c>
      <c r="S252" s="23">
        <v>-1.3</v>
      </c>
      <c r="T252" s="24"/>
      <c r="U252" s="23">
        <v>10.9</v>
      </c>
      <c r="V252" s="23">
        <v>9.4</v>
      </c>
      <c r="W252" s="23">
        <v>10.5</v>
      </c>
      <c r="X252" s="35">
        <v>11.29</v>
      </c>
      <c r="Y252" s="23">
        <v>1.3</v>
      </c>
    </row>
    <row r="253" spans="1:25" ht="12.75" customHeight="1" x14ac:dyDescent="0.2">
      <c r="A253" s="79"/>
      <c r="B253" s="3">
        <v>7</v>
      </c>
      <c r="C253" s="23">
        <v>525.20000000000005</v>
      </c>
      <c r="D253" s="23">
        <v>522.9</v>
      </c>
      <c r="E253" s="23">
        <v>431.3</v>
      </c>
      <c r="F253" s="35">
        <v>414.51</v>
      </c>
      <c r="G253" s="23">
        <v>10.7</v>
      </c>
      <c r="H253" s="24"/>
      <c r="I253" s="23">
        <v>124.6</v>
      </c>
      <c r="J253" s="23">
        <v>126.9</v>
      </c>
      <c r="K253" s="23">
        <v>52.9</v>
      </c>
      <c r="L253" s="35">
        <v>53.52</v>
      </c>
      <c r="M253" s="23">
        <v>10.5</v>
      </c>
      <c r="N253" s="24"/>
      <c r="O253" s="23">
        <v>80.8</v>
      </c>
      <c r="P253" s="23">
        <v>80.5</v>
      </c>
      <c r="Q253" s="23">
        <v>89.1</v>
      </c>
      <c r="R253" s="35">
        <v>88.56</v>
      </c>
      <c r="S253" s="23">
        <v>-1.7</v>
      </c>
      <c r="T253" s="24"/>
      <c r="U253" s="23">
        <v>19.2</v>
      </c>
      <c r="V253" s="23">
        <v>19.5</v>
      </c>
      <c r="W253" s="23">
        <v>10.9</v>
      </c>
      <c r="X253" s="35">
        <v>11.44</v>
      </c>
      <c r="Y253" s="23">
        <v>1.7</v>
      </c>
    </row>
    <row r="254" spans="1:25" ht="12.75" customHeight="1" x14ac:dyDescent="0.2">
      <c r="A254" s="79"/>
      <c r="B254" s="3">
        <v>8</v>
      </c>
      <c r="C254" s="23">
        <v>412.5</v>
      </c>
      <c r="D254" s="23">
        <v>407.2</v>
      </c>
      <c r="E254" s="23">
        <v>392.6</v>
      </c>
      <c r="F254" s="35">
        <v>416.01</v>
      </c>
      <c r="G254" s="23">
        <v>18</v>
      </c>
      <c r="H254" s="24"/>
      <c r="I254" s="23">
        <v>85.6</v>
      </c>
      <c r="J254" s="23">
        <v>90.9</v>
      </c>
      <c r="K254" s="23">
        <v>60.7</v>
      </c>
      <c r="L254" s="35">
        <v>54.59</v>
      </c>
      <c r="M254" s="23">
        <v>12.9</v>
      </c>
      <c r="N254" s="24"/>
      <c r="O254" s="23">
        <v>82.8</v>
      </c>
      <c r="P254" s="23">
        <v>81.7</v>
      </c>
      <c r="Q254" s="23">
        <v>86.6</v>
      </c>
      <c r="R254" s="35">
        <v>88.4</v>
      </c>
      <c r="S254" s="23">
        <v>-2</v>
      </c>
      <c r="T254" s="24"/>
      <c r="U254" s="23">
        <v>17.2</v>
      </c>
      <c r="V254" s="23">
        <v>18.3</v>
      </c>
      <c r="W254" s="23">
        <v>13.4</v>
      </c>
      <c r="X254" s="35">
        <v>11.6</v>
      </c>
      <c r="Y254" s="23">
        <v>2</v>
      </c>
    </row>
    <row r="255" spans="1:25" ht="12.75" customHeight="1" x14ac:dyDescent="0.2">
      <c r="A255" s="79"/>
      <c r="B255" s="3">
        <v>9</v>
      </c>
      <c r="C255" s="23">
        <v>393.6</v>
      </c>
      <c r="D255" s="23">
        <v>399</v>
      </c>
      <c r="E255" s="23">
        <v>413.1</v>
      </c>
      <c r="F255" s="35">
        <v>418.15</v>
      </c>
      <c r="G255" s="23">
        <v>25.6</v>
      </c>
      <c r="H255" s="24"/>
      <c r="I255" s="23">
        <v>45.8</v>
      </c>
      <c r="J255" s="23">
        <v>40.299999999999997</v>
      </c>
      <c r="K255" s="23">
        <v>53.5</v>
      </c>
      <c r="L255" s="35">
        <v>55.79</v>
      </c>
      <c r="M255" s="23">
        <v>14.3</v>
      </c>
      <c r="N255" s="24"/>
      <c r="O255" s="23">
        <v>89.6</v>
      </c>
      <c r="P255" s="23">
        <v>90.8</v>
      </c>
      <c r="Q255" s="23">
        <v>88.5</v>
      </c>
      <c r="R255" s="35">
        <v>88.23</v>
      </c>
      <c r="S255" s="23">
        <v>-2</v>
      </c>
      <c r="T255" s="24"/>
      <c r="U255" s="23">
        <v>10.4</v>
      </c>
      <c r="V255" s="23">
        <v>9.1999999999999993</v>
      </c>
      <c r="W255" s="23">
        <v>11.5</v>
      </c>
      <c r="X255" s="35">
        <v>11.77</v>
      </c>
      <c r="Y255" s="23">
        <v>2</v>
      </c>
    </row>
    <row r="256" spans="1:25" ht="12.75" customHeight="1" x14ac:dyDescent="0.2">
      <c r="A256" s="79"/>
      <c r="B256" s="3">
        <v>10</v>
      </c>
      <c r="C256" s="23">
        <v>424.8</v>
      </c>
      <c r="D256" s="23">
        <v>418.8</v>
      </c>
      <c r="E256" s="23">
        <v>420.8</v>
      </c>
      <c r="F256" s="35">
        <v>421.25</v>
      </c>
      <c r="G256" s="23">
        <v>37.299999999999997</v>
      </c>
      <c r="H256" s="24"/>
      <c r="I256" s="23">
        <v>14.4</v>
      </c>
      <c r="J256" s="23">
        <v>20.3</v>
      </c>
      <c r="K256" s="23">
        <v>43.5</v>
      </c>
      <c r="L256" s="35">
        <v>56.98</v>
      </c>
      <c r="M256" s="23">
        <v>14.2</v>
      </c>
      <c r="N256" s="24"/>
      <c r="O256" s="23">
        <v>96.7</v>
      </c>
      <c r="P256" s="23">
        <v>95.4</v>
      </c>
      <c r="Q256" s="23">
        <v>90.6</v>
      </c>
      <c r="R256" s="35">
        <v>88.09</v>
      </c>
      <c r="S256" s="23">
        <v>-1.7</v>
      </c>
      <c r="T256" s="24"/>
      <c r="U256" s="23">
        <v>3.3</v>
      </c>
      <c r="V256" s="23">
        <v>4.5999999999999996</v>
      </c>
      <c r="W256" s="23">
        <v>9.4</v>
      </c>
      <c r="X256" s="35">
        <v>11.91</v>
      </c>
      <c r="Y256" s="23">
        <v>1.7</v>
      </c>
    </row>
    <row r="257" spans="1:25" ht="12.75" customHeight="1" x14ac:dyDescent="0.2">
      <c r="A257" s="79"/>
      <c r="B257" s="3">
        <v>11</v>
      </c>
      <c r="C257" s="23">
        <v>411.6</v>
      </c>
      <c r="D257" s="23">
        <v>414.3</v>
      </c>
      <c r="E257" s="23">
        <v>415.2</v>
      </c>
      <c r="F257" s="35">
        <v>425.47</v>
      </c>
      <c r="G257" s="23">
        <v>50.6</v>
      </c>
      <c r="H257" s="24"/>
      <c r="I257" s="23">
        <v>50.3</v>
      </c>
      <c r="J257" s="23">
        <v>47.5</v>
      </c>
      <c r="K257" s="23">
        <v>63.1</v>
      </c>
      <c r="L257" s="35">
        <v>58.11</v>
      </c>
      <c r="M257" s="23">
        <v>13.6</v>
      </c>
      <c r="N257" s="24"/>
      <c r="O257" s="23">
        <v>89.1</v>
      </c>
      <c r="P257" s="23">
        <v>89.7</v>
      </c>
      <c r="Q257" s="23">
        <v>86.8</v>
      </c>
      <c r="R257" s="35">
        <v>87.98</v>
      </c>
      <c r="S257" s="23">
        <v>-1.2</v>
      </c>
      <c r="T257" s="24"/>
      <c r="U257" s="23">
        <v>10.9</v>
      </c>
      <c r="V257" s="23">
        <v>10.3</v>
      </c>
      <c r="W257" s="23">
        <v>13.2</v>
      </c>
      <c r="X257" s="35">
        <v>12.02</v>
      </c>
      <c r="Y257" s="23">
        <v>1.2</v>
      </c>
    </row>
    <row r="258" spans="1:25" ht="12.75" customHeight="1" x14ac:dyDescent="0.2">
      <c r="A258" s="79"/>
      <c r="B258" s="3">
        <v>12</v>
      </c>
      <c r="C258" s="23">
        <v>395.3</v>
      </c>
      <c r="D258" s="23">
        <v>395.2</v>
      </c>
      <c r="E258" s="23">
        <v>442.2</v>
      </c>
      <c r="F258" s="35">
        <v>430.58</v>
      </c>
      <c r="G258" s="23">
        <v>61.4</v>
      </c>
      <c r="H258" s="24"/>
      <c r="I258" s="23">
        <v>69.8</v>
      </c>
      <c r="J258" s="23">
        <v>70</v>
      </c>
      <c r="K258" s="23">
        <v>61.4</v>
      </c>
      <c r="L258" s="35">
        <v>59.23</v>
      </c>
      <c r="M258" s="23">
        <v>13.3</v>
      </c>
      <c r="N258" s="24"/>
      <c r="O258" s="23">
        <v>85</v>
      </c>
      <c r="P258" s="23">
        <v>85</v>
      </c>
      <c r="Q258" s="23">
        <v>87.8</v>
      </c>
      <c r="R258" s="35">
        <v>87.91</v>
      </c>
      <c r="S258" s="23">
        <v>-0.9</v>
      </c>
      <c r="T258" s="24"/>
      <c r="U258" s="23">
        <v>15</v>
      </c>
      <c r="V258" s="23">
        <v>15</v>
      </c>
      <c r="W258" s="23">
        <v>12.2</v>
      </c>
      <c r="X258" s="35">
        <v>12.09</v>
      </c>
      <c r="Y258" s="23">
        <v>0.9</v>
      </c>
    </row>
    <row r="259" spans="1:25" ht="12.75" customHeight="1" x14ac:dyDescent="0.2">
      <c r="A259" s="79">
        <v>22</v>
      </c>
      <c r="B259" s="3">
        <v>1</v>
      </c>
      <c r="C259" s="23">
        <v>384.2</v>
      </c>
      <c r="D259" s="23">
        <v>375.3</v>
      </c>
      <c r="E259" s="23">
        <v>436.2</v>
      </c>
      <c r="F259" s="35">
        <v>436.34</v>
      </c>
      <c r="G259" s="23">
        <v>69.099999999999994</v>
      </c>
      <c r="H259" s="24"/>
      <c r="I259" s="23">
        <v>66</v>
      </c>
      <c r="J259" s="23">
        <v>75</v>
      </c>
      <c r="K259" s="23">
        <v>70.7</v>
      </c>
      <c r="L259" s="35">
        <v>60.28</v>
      </c>
      <c r="M259" s="23">
        <v>12.7</v>
      </c>
      <c r="N259" s="24"/>
      <c r="O259" s="23">
        <v>85.3</v>
      </c>
      <c r="P259" s="23">
        <v>83.3</v>
      </c>
      <c r="Q259" s="23">
        <v>86</v>
      </c>
      <c r="R259" s="35">
        <v>87.86</v>
      </c>
      <c r="S259" s="23">
        <v>-0.6</v>
      </c>
      <c r="T259" s="24"/>
      <c r="U259" s="23">
        <v>14.7</v>
      </c>
      <c r="V259" s="23">
        <v>16.7</v>
      </c>
      <c r="W259" s="23">
        <v>14</v>
      </c>
      <c r="X259" s="35">
        <v>12.14</v>
      </c>
      <c r="Y259" s="23">
        <v>0.6</v>
      </c>
    </row>
    <row r="260" spans="1:25" ht="12.75" customHeight="1" x14ac:dyDescent="0.2">
      <c r="A260" s="79"/>
      <c r="B260" s="3">
        <v>2</v>
      </c>
      <c r="C260" s="23">
        <v>411.4</v>
      </c>
      <c r="D260" s="23">
        <v>408.4</v>
      </c>
      <c r="E260" s="23">
        <v>439</v>
      </c>
      <c r="F260" s="35">
        <v>442.35</v>
      </c>
      <c r="G260" s="23">
        <v>72.099999999999994</v>
      </c>
      <c r="H260" s="24"/>
      <c r="I260" s="23">
        <v>37.5</v>
      </c>
      <c r="J260" s="23">
        <v>40.6</v>
      </c>
      <c r="K260" s="23">
        <v>59.4</v>
      </c>
      <c r="L260" s="35">
        <v>61.27</v>
      </c>
      <c r="M260" s="23">
        <v>11.8</v>
      </c>
      <c r="N260" s="24"/>
      <c r="O260" s="23">
        <v>91.6</v>
      </c>
      <c r="P260" s="23">
        <v>91</v>
      </c>
      <c r="Q260" s="23">
        <v>88.1</v>
      </c>
      <c r="R260" s="35">
        <v>87.83</v>
      </c>
      <c r="S260" s="23">
        <v>-0.3</v>
      </c>
      <c r="T260" s="24"/>
      <c r="U260" s="23">
        <v>8.4</v>
      </c>
      <c r="V260" s="23">
        <v>9</v>
      </c>
      <c r="W260" s="23">
        <v>11.9</v>
      </c>
      <c r="X260" s="35">
        <v>12.17</v>
      </c>
      <c r="Y260" s="23">
        <v>0.3</v>
      </c>
    </row>
    <row r="261" spans="1:25" ht="12.75" customHeight="1" x14ac:dyDescent="0.2">
      <c r="A261" s="79"/>
      <c r="B261" s="3">
        <v>3</v>
      </c>
      <c r="C261" s="23">
        <v>428.3</v>
      </c>
      <c r="D261" s="23">
        <v>427.5</v>
      </c>
      <c r="E261" s="23">
        <v>449.7</v>
      </c>
      <c r="F261" s="35">
        <v>448.3</v>
      </c>
      <c r="G261" s="23">
        <v>71.3</v>
      </c>
      <c r="H261" s="24"/>
      <c r="I261" s="23">
        <v>42.8</v>
      </c>
      <c r="J261" s="23">
        <v>43.7</v>
      </c>
      <c r="K261" s="23">
        <v>60</v>
      </c>
      <c r="L261" s="35">
        <v>62.06</v>
      </c>
      <c r="M261" s="23">
        <v>9.5</v>
      </c>
      <c r="N261" s="24"/>
      <c r="O261" s="23">
        <v>90.9</v>
      </c>
      <c r="P261" s="23">
        <v>90.7</v>
      </c>
      <c r="Q261" s="23">
        <v>88.2</v>
      </c>
      <c r="R261" s="35">
        <v>87.84</v>
      </c>
      <c r="S261" s="23">
        <v>0.1</v>
      </c>
      <c r="T261" s="24"/>
      <c r="U261" s="23">
        <v>9.1</v>
      </c>
      <c r="V261" s="23">
        <v>9.3000000000000007</v>
      </c>
      <c r="W261" s="23">
        <v>11.8</v>
      </c>
      <c r="X261" s="35">
        <v>12.16</v>
      </c>
      <c r="Y261" s="23">
        <v>-0.1</v>
      </c>
    </row>
    <row r="262" spans="1:25" ht="12.75" customHeight="1" x14ac:dyDescent="0.2">
      <c r="A262" s="79"/>
      <c r="B262" s="3">
        <v>4</v>
      </c>
      <c r="C262" s="23">
        <v>438.1</v>
      </c>
      <c r="D262" s="23">
        <v>447.1</v>
      </c>
      <c r="E262" s="23">
        <v>458.1</v>
      </c>
      <c r="F262" s="35">
        <v>453.8</v>
      </c>
      <c r="G262" s="23">
        <v>66</v>
      </c>
      <c r="H262" s="24"/>
      <c r="I262" s="23">
        <v>45.7</v>
      </c>
      <c r="J262" s="23">
        <v>36.9</v>
      </c>
      <c r="K262" s="23">
        <v>53.7</v>
      </c>
      <c r="L262" s="35">
        <v>62.58</v>
      </c>
      <c r="M262" s="23">
        <v>6.3</v>
      </c>
      <c r="N262" s="24"/>
      <c r="O262" s="23">
        <v>90.5</v>
      </c>
      <c r="P262" s="23">
        <v>92.4</v>
      </c>
      <c r="Q262" s="23">
        <v>89.5</v>
      </c>
      <c r="R262" s="35">
        <v>87.88</v>
      </c>
      <c r="S262" s="23">
        <v>0.5</v>
      </c>
      <c r="T262" s="24"/>
      <c r="U262" s="23">
        <v>9.5</v>
      </c>
      <c r="V262" s="23">
        <v>7.6</v>
      </c>
      <c r="W262" s="23">
        <v>10.5</v>
      </c>
      <c r="X262" s="35">
        <v>12.12</v>
      </c>
      <c r="Y262" s="23">
        <v>-0.5</v>
      </c>
    </row>
    <row r="263" spans="1:25" ht="12.75" customHeight="1" x14ac:dyDescent="0.2">
      <c r="A263" s="79"/>
      <c r="B263" s="3">
        <v>5</v>
      </c>
      <c r="C263" s="23">
        <v>441.3</v>
      </c>
      <c r="D263" s="23">
        <v>444.6</v>
      </c>
      <c r="E263" s="23">
        <v>448.9</v>
      </c>
      <c r="F263" s="35">
        <v>458.64</v>
      </c>
      <c r="G263" s="23">
        <v>58.1</v>
      </c>
      <c r="H263" s="24"/>
      <c r="I263" s="23">
        <v>52.8</v>
      </c>
      <c r="J263" s="23">
        <v>49.7</v>
      </c>
      <c r="K263" s="23">
        <v>66.099999999999994</v>
      </c>
      <c r="L263" s="35">
        <v>62.76</v>
      </c>
      <c r="M263" s="23">
        <v>2.1</v>
      </c>
      <c r="N263" s="24"/>
      <c r="O263" s="23">
        <v>89.3</v>
      </c>
      <c r="P263" s="23">
        <v>89.9</v>
      </c>
      <c r="Q263" s="23">
        <v>87.2</v>
      </c>
      <c r="R263" s="35">
        <v>87.96</v>
      </c>
      <c r="S263" s="23">
        <v>1</v>
      </c>
      <c r="T263" s="24"/>
      <c r="U263" s="23">
        <v>10.7</v>
      </c>
      <c r="V263" s="23">
        <v>10.1</v>
      </c>
      <c r="W263" s="23">
        <v>12.8</v>
      </c>
      <c r="X263" s="35">
        <v>12.04</v>
      </c>
      <c r="Y263" s="23">
        <v>-1</v>
      </c>
    </row>
    <row r="264" spans="1:25" ht="12.75" customHeight="1" x14ac:dyDescent="0.2">
      <c r="A264" s="79"/>
      <c r="B264" s="3">
        <v>6</v>
      </c>
      <c r="C264" s="23">
        <v>572.5</v>
      </c>
      <c r="D264" s="23">
        <v>563.70000000000005</v>
      </c>
      <c r="E264" s="23">
        <v>475.6</v>
      </c>
      <c r="F264" s="35">
        <v>462.59</v>
      </c>
      <c r="G264" s="23">
        <v>47.4</v>
      </c>
      <c r="H264" s="24"/>
      <c r="I264" s="23">
        <v>60.8</v>
      </c>
      <c r="J264" s="23">
        <v>70</v>
      </c>
      <c r="K264" s="23">
        <v>66.7</v>
      </c>
      <c r="L264" s="35">
        <v>62.61</v>
      </c>
      <c r="M264" s="23">
        <v>-1.8</v>
      </c>
      <c r="N264" s="24"/>
      <c r="O264" s="23">
        <v>90.4</v>
      </c>
      <c r="P264" s="23">
        <v>89</v>
      </c>
      <c r="Q264" s="23">
        <v>87.7</v>
      </c>
      <c r="R264" s="35">
        <v>88.08</v>
      </c>
      <c r="S264" s="23">
        <v>1.4</v>
      </c>
      <c r="T264" s="24"/>
      <c r="U264" s="23">
        <v>9.6</v>
      </c>
      <c r="V264" s="23">
        <v>11</v>
      </c>
      <c r="W264" s="23">
        <v>12.3</v>
      </c>
      <c r="X264" s="35">
        <v>11.92</v>
      </c>
      <c r="Y264" s="23">
        <v>-1.4</v>
      </c>
    </row>
    <row r="265" spans="1:25" ht="12.75" customHeight="1" x14ac:dyDescent="0.2">
      <c r="A265" s="79"/>
      <c r="B265" s="3">
        <v>7</v>
      </c>
      <c r="C265" s="23">
        <v>559.9</v>
      </c>
      <c r="D265" s="23">
        <v>575.70000000000005</v>
      </c>
      <c r="E265" s="23">
        <v>474.6</v>
      </c>
      <c r="F265" s="35">
        <v>465.66</v>
      </c>
      <c r="G265" s="23">
        <v>36.799999999999997</v>
      </c>
      <c r="H265" s="24"/>
      <c r="I265" s="23">
        <v>153.19999999999999</v>
      </c>
      <c r="J265" s="23">
        <v>137.69999999999999</v>
      </c>
      <c r="K265" s="23">
        <v>62.7</v>
      </c>
      <c r="L265" s="35">
        <v>62.18</v>
      </c>
      <c r="M265" s="23">
        <v>-5.0999999999999996</v>
      </c>
      <c r="N265" s="24"/>
      <c r="O265" s="23">
        <v>78.5</v>
      </c>
      <c r="P265" s="23">
        <v>80.7</v>
      </c>
      <c r="Q265" s="23">
        <v>88.3</v>
      </c>
      <c r="R265" s="35">
        <v>88.22</v>
      </c>
      <c r="S265" s="23">
        <v>1.7</v>
      </c>
      <c r="T265" s="24"/>
      <c r="U265" s="23">
        <v>21.5</v>
      </c>
      <c r="V265" s="23">
        <v>19.3</v>
      </c>
      <c r="W265" s="23">
        <v>11.7</v>
      </c>
      <c r="X265" s="35">
        <v>11.78</v>
      </c>
      <c r="Y265" s="23">
        <v>-1.7</v>
      </c>
    </row>
    <row r="266" spans="1:25" ht="12.75" customHeight="1" x14ac:dyDescent="0.2">
      <c r="A266" s="79"/>
      <c r="B266" s="3">
        <v>8</v>
      </c>
      <c r="C266" s="23">
        <v>490.1</v>
      </c>
      <c r="D266" s="23">
        <v>488.4</v>
      </c>
      <c r="E266" s="23">
        <v>475.5</v>
      </c>
      <c r="F266" s="35">
        <v>467.96</v>
      </c>
      <c r="G266" s="23">
        <v>27.6</v>
      </c>
      <c r="H266" s="24"/>
      <c r="I266" s="23">
        <v>87.6</v>
      </c>
      <c r="J266" s="23">
        <v>89.5</v>
      </c>
      <c r="K266" s="23">
        <v>58.8</v>
      </c>
      <c r="L266" s="35">
        <v>61.55</v>
      </c>
      <c r="M266" s="23">
        <v>-7.5</v>
      </c>
      <c r="N266" s="24"/>
      <c r="O266" s="23">
        <v>84.8</v>
      </c>
      <c r="P266" s="23">
        <v>84.5</v>
      </c>
      <c r="Q266" s="23">
        <v>89</v>
      </c>
      <c r="R266" s="35">
        <v>88.38</v>
      </c>
      <c r="S266" s="23">
        <v>1.9</v>
      </c>
      <c r="T266" s="24"/>
      <c r="U266" s="23">
        <v>15.2</v>
      </c>
      <c r="V266" s="23">
        <v>15.5</v>
      </c>
      <c r="W266" s="23">
        <v>11</v>
      </c>
      <c r="X266" s="35">
        <v>11.62</v>
      </c>
      <c r="Y266" s="23">
        <v>-1.9</v>
      </c>
    </row>
    <row r="267" spans="1:25" ht="12.75" customHeight="1" x14ac:dyDescent="0.2">
      <c r="A267" s="79"/>
      <c r="B267" s="3">
        <v>9</v>
      </c>
      <c r="C267" s="23">
        <v>432.1</v>
      </c>
      <c r="D267" s="23">
        <v>424</v>
      </c>
      <c r="E267" s="23">
        <v>442</v>
      </c>
      <c r="F267" s="35">
        <v>469.84</v>
      </c>
      <c r="G267" s="23">
        <v>22.6</v>
      </c>
      <c r="H267" s="24"/>
      <c r="I267" s="23">
        <v>47.3</v>
      </c>
      <c r="J267" s="23">
        <v>55.5</v>
      </c>
      <c r="K267" s="23">
        <v>69.2</v>
      </c>
      <c r="L267" s="35">
        <v>60.87</v>
      </c>
      <c r="M267" s="23">
        <v>-8.1</v>
      </c>
      <c r="N267" s="24"/>
      <c r="O267" s="23">
        <v>90.1</v>
      </c>
      <c r="P267" s="23">
        <v>88.4</v>
      </c>
      <c r="Q267" s="23">
        <v>86.5</v>
      </c>
      <c r="R267" s="35">
        <v>88.53</v>
      </c>
      <c r="S267" s="23">
        <v>1.9</v>
      </c>
      <c r="T267" s="24"/>
      <c r="U267" s="23">
        <v>9.9</v>
      </c>
      <c r="V267" s="23">
        <v>11.6</v>
      </c>
      <c r="W267" s="23">
        <v>13.5</v>
      </c>
      <c r="X267" s="35">
        <v>11.47</v>
      </c>
      <c r="Y267" s="23">
        <v>-1.9</v>
      </c>
    </row>
    <row r="268" spans="1:25" ht="12.75" customHeight="1" x14ac:dyDescent="0.2">
      <c r="A268" s="79"/>
      <c r="B268" s="3">
        <v>10</v>
      </c>
      <c r="C268" s="23">
        <v>453.4</v>
      </c>
      <c r="D268" s="23">
        <v>464.5</v>
      </c>
      <c r="E268" s="23">
        <v>468.8</v>
      </c>
      <c r="F268" s="35">
        <v>471.4</v>
      </c>
      <c r="G268" s="23">
        <v>18.8</v>
      </c>
      <c r="H268" s="24"/>
      <c r="I268" s="23">
        <v>44.9</v>
      </c>
      <c r="J268" s="23">
        <v>33.700000000000003</v>
      </c>
      <c r="K268" s="23">
        <v>57.6</v>
      </c>
      <c r="L268" s="35">
        <v>60.36</v>
      </c>
      <c r="M268" s="23">
        <v>-6.1</v>
      </c>
      <c r="N268" s="24"/>
      <c r="O268" s="23">
        <v>91</v>
      </c>
      <c r="P268" s="23">
        <v>93.2</v>
      </c>
      <c r="Q268" s="23">
        <v>89.1</v>
      </c>
      <c r="R268" s="35">
        <v>88.65</v>
      </c>
      <c r="S268" s="23">
        <v>1.4</v>
      </c>
      <c r="T268" s="24"/>
      <c r="U268" s="23">
        <v>9</v>
      </c>
      <c r="V268" s="23">
        <v>6.8</v>
      </c>
      <c r="W268" s="23">
        <v>10.9</v>
      </c>
      <c r="X268" s="35">
        <v>11.35</v>
      </c>
      <c r="Y268" s="23">
        <v>-1.4</v>
      </c>
    </row>
    <row r="269" spans="1:25" ht="12.75" customHeight="1" x14ac:dyDescent="0.2">
      <c r="A269" s="79"/>
      <c r="B269" s="3">
        <v>11</v>
      </c>
      <c r="C269" s="23">
        <v>491.9</v>
      </c>
      <c r="D269" s="23">
        <v>496</v>
      </c>
      <c r="E269" s="23">
        <v>495.9</v>
      </c>
      <c r="F269" s="35">
        <v>472.84</v>
      </c>
      <c r="G269" s="23">
        <v>17.2</v>
      </c>
      <c r="H269" s="24"/>
      <c r="I269" s="23">
        <v>46.7</v>
      </c>
      <c r="J269" s="23">
        <v>42.7</v>
      </c>
      <c r="K269" s="23">
        <v>58.3</v>
      </c>
      <c r="L269" s="35">
        <v>60.09</v>
      </c>
      <c r="M269" s="23">
        <v>-3.3</v>
      </c>
      <c r="N269" s="24"/>
      <c r="O269" s="23">
        <v>91.3</v>
      </c>
      <c r="P269" s="23">
        <v>92.1</v>
      </c>
      <c r="Q269" s="23">
        <v>89.5</v>
      </c>
      <c r="R269" s="35">
        <v>88.72</v>
      </c>
      <c r="S269" s="23">
        <v>0.9</v>
      </c>
      <c r="T269" s="24"/>
      <c r="U269" s="23">
        <v>8.6999999999999993</v>
      </c>
      <c r="V269" s="23">
        <v>7.9</v>
      </c>
      <c r="W269" s="23">
        <v>10.5</v>
      </c>
      <c r="X269" s="35">
        <v>11.28</v>
      </c>
      <c r="Y269" s="23">
        <v>-0.9</v>
      </c>
    </row>
    <row r="270" spans="1:25" ht="12.75" customHeight="1" x14ac:dyDescent="0.2">
      <c r="A270" s="79"/>
      <c r="B270" s="3">
        <v>12</v>
      </c>
      <c r="C270" s="23">
        <v>406.4</v>
      </c>
      <c r="D270" s="23">
        <v>400.8</v>
      </c>
      <c r="E270" s="23">
        <v>454.3</v>
      </c>
      <c r="F270" s="35">
        <v>474.21</v>
      </c>
      <c r="G270" s="23">
        <v>16.5</v>
      </c>
      <c r="H270" s="24"/>
      <c r="I270" s="23">
        <v>60.5</v>
      </c>
      <c r="J270" s="23">
        <v>66.099999999999994</v>
      </c>
      <c r="K270" s="23">
        <v>57.5</v>
      </c>
      <c r="L270" s="35">
        <v>60.04</v>
      </c>
      <c r="M270" s="23">
        <v>-0.6</v>
      </c>
      <c r="N270" s="24"/>
      <c r="O270" s="23">
        <v>87</v>
      </c>
      <c r="P270" s="23">
        <v>85.8</v>
      </c>
      <c r="Q270" s="23">
        <v>88.8</v>
      </c>
      <c r="R270" s="35">
        <v>88.76</v>
      </c>
      <c r="S270" s="23">
        <v>0.4</v>
      </c>
      <c r="T270" s="24"/>
      <c r="U270" s="23">
        <v>13</v>
      </c>
      <c r="V270" s="23">
        <v>14.2</v>
      </c>
      <c r="W270" s="23">
        <v>11.2</v>
      </c>
      <c r="X270" s="35">
        <v>11.24</v>
      </c>
      <c r="Y270" s="23">
        <v>-0.4</v>
      </c>
    </row>
    <row r="271" spans="1:25" ht="12.75" customHeight="1" x14ac:dyDescent="0.2">
      <c r="A271" s="79">
        <v>23</v>
      </c>
      <c r="B271" s="3">
        <v>1</v>
      </c>
      <c r="C271" s="23">
        <v>432.1</v>
      </c>
      <c r="D271" s="23">
        <v>429.8</v>
      </c>
      <c r="E271" s="23">
        <v>489.1</v>
      </c>
      <c r="F271" s="35">
        <v>475.46</v>
      </c>
      <c r="G271" s="23">
        <v>14.9</v>
      </c>
      <c r="H271" s="24"/>
      <c r="I271" s="23">
        <v>59.7</v>
      </c>
      <c r="J271" s="23">
        <v>61.9</v>
      </c>
      <c r="K271" s="23">
        <v>58.2</v>
      </c>
      <c r="L271" s="35">
        <v>60.27</v>
      </c>
      <c r="M271" s="23">
        <v>2.7</v>
      </c>
      <c r="N271" s="24"/>
      <c r="O271" s="23">
        <v>87.9</v>
      </c>
      <c r="P271" s="23">
        <v>87.4</v>
      </c>
      <c r="Q271" s="23">
        <v>89.4</v>
      </c>
      <c r="R271" s="35">
        <v>88.75</v>
      </c>
      <c r="S271" s="23">
        <v>-0.1</v>
      </c>
      <c r="T271" s="24"/>
      <c r="U271" s="23">
        <v>12.1</v>
      </c>
      <c r="V271" s="23">
        <v>12.6</v>
      </c>
      <c r="W271" s="23">
        <v>10.6</v>
      </c>
      <c r="X271" s="35">
        <v>11.25</v>
      </c>
      <c r="Y271" s="23">
        <v>0.1</v>
      </c>
    </row>
    <row r="272" spans="1:25" ht="12.75" customHeight="1" x14ac:dyDescent="0.2">
      <c r="A272" s="79"/>
      <c r="B272" s="3">
        <v>2</v>
      </c>
      <c r="C272" s="23">
        <v>436.1</v>
      </c>
      <c r="D272" s="23">
        <v>434.9</v>
      </c>
      <c r="E272" s="23">
        <v>465.8</v>
      </c>
      <c r="F272" s="35">
        <v>476.47</v>
      </c>
      <c r="G272" s="23">
        <v>12.2</v>
      </c>
      <c r="H272" s="24"/>
      <c r="I272" s="23">
        <v>38.5</v>
      </c>
      <c r="J272" s="23">
        <v>39.700000000000003</v>
      </c>
      <c r="K272" s="23">
        <v>59.5</v>
      </c>
      <c r="L272" s="35">
        <v>60.81</v>
      </c>
      <c r="M272" s="23">
        <v>6.5</v>
      </c>
      <c r="N272" s="24"/>
      <c r="O272" s="23">
        <v>91.9</v>
      </c>
      <c r="P272" s="23">
        <v>91.6</v>
      </c>
      <c r="Q272" s="23">
        <v>88.7</v>
      </c>
      <c r="R272" s="35">
        <v>88.68</v>
      </c>
      <c r="S272" s="23">
        <v>-0.8</v>
      </c>
      <c r="T272" s="24"/>
      <c r="U272" s="23">
        <v>8.1</v>
      </c>
      <c r="V272" s="23">
        <v>8.4</v>
      </c>
      <c r="W272" s="23">
        <v>11.3</v>
      </c>
      <c r="X272" s="35">
        <v>11.32</v>
      </c>
      <c r="Y272" s="23">
        <v>0.8</v>
      </c>
    </row>
    <row r="273" spans="1:25" ht="12.75" customHeight="1" x14ac:dyDescent="0.2">
      <c r="A273" s="79"/>
      <c r="B273" s="3">
        <v>3</v>
      </c>
      <c r="C273" s="23">
        <v>458</v>
      </c>
      <c r="D273" s="23">
        <v>455.6</v>
      </c>
      <c r="E273" s="23">
        <v>481.5</v>
      </c>
      <c r="F273" s="35">
        <v>476.97</v>
      </c>
      <c r="G273" s="23">
        <v>6</v>
      </c>
      <c r="H273" s="24"/>
      <c r="I273" s="23">
        <v>39.700000000000003</v>
      </c>
      <c r="J273" s="23">
        <v>42.1</v>
      </c>
      <c r="K273" s="23">
        <v>58.1</v>
      </c>
      <c r="L273" s="35">
        <v>61.7</v>
      </c>
      <c r="M273" s="23">
        <v>10.6</v>
      </c>
      <c r="N273" s="24"/>
      <c r="O273" s="23">
        <v>92</v>
      </c>
      <c r="P273" s="23">
        <v>91.5</v>
      </c>
      <c r="Q273" s="23">
        <v>89.2</v>
      </c>
      <c r="R273" s="35">
        <v>88.55</v>
      </c>
      <c r="S273" s="23">
        <v>-1.6</v>
      </c>
      <c r="T273" s="24"/>
      <c r="U273" s="23">
        <v>8</v>
      </c>
      <c r="V273" s="23">
        <v>8.5</v>
      </c>
      <c r="W273" s="23">
        <v>10.8</v>
      </c>
      <c r="X273" s="35">
        <v>11.45</v>
      </c>
      <c r="Y273" s="23">
        <v>1.6</v>
      </c>
    </row>
    <row r="274" spans="1:25" ht="12.75" customHeight="1" x14ac:dyDescent="0.2">
      <c r="A274" s="79"/>
      <c r="B274" s="3">
        <v>4</v>
      </c>
      <c r="C274" s="23">
        <v>461.8</v>
      </c>
      <c r="D274" s="23">
        <v>452.2</v>
      </c>
      <c r="E274" s="23">
        <v>462.2</v>
      </c>
      <c r="F274" s="35">
        <v>476.77</v>
      </c>
      <c r="G274" s="23">
        <v>-2.4</v>
      </c>
      <c r="H274" s="24"/>
      <c r="I274" s="23">
        <v>39.299999999999997</v>
      </c>
      <c r="J274" s="23">
        <v>48.8</v>
      </c>
      <c r="K274" s="23">
        <v>64.5</v>
      </c>
      <c r="L274" s="35">
        <v>62.77</v>
      </c>
      <c r="M274" s="23">
        <v>12.9</v>
      </c>
      <c r="N274" s="24"/>
      <c r="O274" s="23">
        <v>92.2</v>
      </c>
      <c r="P274" s="23">
        <v>90.3</v>
      </c>
      <c r="Q274" s="23">
        <v>87.8</v>
      </c>
      <c r="R274" s="35">
        <v>88.37</v>
      </c>
      <c r="S274" s="23">
        <v>-2.2000000000000002</v>
      </c>
      <c r="T274" s="24"/>
      <c r="U274" s="23">
        <v>7.8</v>
      </c>
      <c r="V274" s="23">
        <v>9.6999999999999993</v>
      </c>
      <c r="W274" s="23">
        <v>12.2</v>
      </c>
      <c r="X274" s="35">
        <v>11.63</v>
      </c>
      <c r="Y274" s="23">
        <v>2.2000000000000002</v>
      </c>
    </row>
    <row r="275" spans="1:25" ht="12.75" customHeight="1" x14ac:dyDescent="0.2">
      <c r="A275" s="79"/>
      <c r="B275" s="3">
        <v>5</v>
      </c>
      <c r="C275" s="23">
        <v>489</v>
      </c>
      <c r="D275" s="23">
        <v>495</v>
      </c>
      <c r="E275" s="23">
        <v>495.9</v>
      </c>
      <c r="F275" s="35">
        <v>475.66</v>
      </c>
      <c r="G275" s="23">
        <v>-13.3</v>
      </c>
      <c r="H275" s="24"/>
      <c r="I275" s="23">
        <v>56.5</v>
      </c>
      <c r="J275" s="23">
        <v>50.4</v>
      </c>
      <c r="K275" s="23">
        <v>67.099999999999994</v>
      </c>
      <c r="L275" s="35">
        <v>63.87</v>
      </c>
      <c r="M275" s="23">
        <v>13.1</v>
      </c>
      <c r="N275" s="24"/>
      <c r="O275" s="23">
        <v>89.6</v>
      </c>
      <c r="P275" s="23">
        <v>90.8</v>
      </c>
      <c r="Q275" s="23">
        <v>88.1</v>
      </c>
      <c r="R275" s="35">
        <v>88.16</v>
      </c>
      <c r="S275" s="23">
        <v>-2.4</v>
      </c>
      <c r="T275" s="24"/>
      <c r="U275" s="23">
        <v>10.4</v>
      </c>
      <c r="V275" s="23">
        <v>9.1999999999999993</v>
      </c>
      <c r="W275" s="23">
        <v>11.9</v>
      </c>
      <c r="X275" s="35">
        <v>11.84</v>
      </c>
      <c r="Y275" s="23">
        <v>2.4</v>
      </c>
    </row>
    <row r="276" spans="1:25" ht="12.75" customHeight="1" x14ac:dyDescent="0.2">
      <c r="A276" s="79"/>
      <c r="B276" s="3">
        <v>6</v>
      </c>
      <c r="C276" s="23">
        <v>554.5</v>
      </c>
      <c r="D276" s="23">
        <v>557.20000000000005</v>
      </c>
      <c r="E276" s="23">
        <v>467.3</v>
      </c>
      <c r="F276" s="35">
        <v>473.6</v>
      </c>
      <c r="G276" s="23">
        <v>-24.8</v>
      </c>
      <c r="H276" s="24"/>
      <c r="I276" s="23">
        <v>73.2</v>
      </c>
      <c r="J276" s="23">
        <v>70.599999999999994</v>
      </c>
      <c r="K276" s="23">
        <v>67</v>
      </c>
      <c r="L276" s="35">
        <v>64.83</v>
      </c>
      <c r="M276" s="23">
        <v>11.6</v>
      </c>
      <c r="N276" s="24"/>
      <c r="O276" s="23">
        <v>88.3</v>
      </c>
      <c r="P276" s="23">
        <v>88.8</v>
      </c>
      <c r="Q276" s="23">
        <v>87.5</v>
      </c>
      <c r="R276" s="35">
        <v>87.96</v>
      </c>
      <c r="S276" s="23">
        <v>-2.4</v>
      </c>
      <c r="T276" s="24"/>
      <c r="U276" s="23">
        <v>11.7</v>
      </c>
      <c r="V276" s="23">
        <v>11.2</v>
      </c>
      <c r="W276" s="23">
        <v>12.5</v>
      </c>
      <c r="X276" s="35">
        <v>12.04</v>
      </c>
      <c r="Y276" s="23">
        <v>2.4</v>
      </c>
    </row>
    <row r="277" spans="1:25" ht="12.75" customHeight="1" x14ac:dyDescent="0.2">
      <c r="A277" s="79"/>
      <c r="B277" s="3">
        <v>7</v>
      </c>
      <c r="C277" s="23">
        <v>581.20000000000005</v>
      </c>
      <c r="D277" s="23">
        <v>595.9</v>
      </c>
      <c r="E277" s="23">
        <v>489.7</v>
      </c>
      <c r="F277" s="35">
        <v>470.64</v>
      </c>
      <c r="G277" s="23">
        <v>-35.5</v>
      </c>
      <c r="H277" s="24"/>
      <c r="I277" s="23">
        <v>157.9</v>
      </c>
      <c r="J277" s="23">
        <v>143.4</v>
      </c>
      <c r="K277" s="23">
        <v>68.2</v>
      </c>
      <c r="L277" s="35">
        <v>65.599999999999994</v>
      </c>
      <c r="M277" s="23">
        <v>9.1999999999999993</v>
      </c>
      <c r="N277" s="24"/>
      <c r="O277" s="23">
        <v>78.599999999999994</v>
      </c>
      <c r="P277" s="23">
        <v>80.599999999999994</v>
      </c>
      <c r="Q277" s="23">
        <v>87.8</v>
      </c>
      <c r="R277" s="35">
        <v>87.77</v>
      </c>
      <c r="S277" s="23">
        <v>-2.2999999999999998</v>
      </c>
      <c r="T277" s="24"/>
      <c r="U277" s="23">
        <v>21.4</v>
      </c>
      <c r="V277" s="23">
        <v>19.399999999999999</v>
      </c>
      <c r="W277" s="23">
        <v>12.2</v>
      </c>
      <c r="X277" s="35">
        <v>12.23</v>
      </c>
      <c r="Y277" s="23">
        <v>2.2999999999999998</v>
      </c>
    </row>
    <row r="278" spans="1:25" ht="12.75" customHeight="1" x14ac:dyDescent="0.2">
      <c r="A278" s="79"/>
      <c r="B278" s="3">
        <v>8</v>
      </c>
      <c r="C278" s="23">
        <v>458.2</v>
      </c>
      <c r="D278" s="23">
        <v>472.7</v>
      </c>
      <c r="E278" s="23">
        <v>460</v>
      </c>
      <c r="F278" s="35">
        <v>467.17</v>
      </c>
      <c r="G278" s="23">
        <v>-41.6</v>
      </c>
      <c r="H278" s="24"/>
      <c r="I278" s="23">
        <v>112.7</v>
      </c>
      <c r="J278" s="23">
        <v>98.2</v>
      </c>
      <c r="K278" s="23">
        <v>67.7</v>
      </c>
      <c r="L278" s="35">
        <v>66.13</v>
      </c>
      <c r="M278" s="23">
        <v>6.3</v>
      </c>
      <c r="N278" s="24"/>
      <c r="O278" s="23">
        <v>80.3</v>
      </c>
      <c r="P278" s="23">
        <v>82.8</v>
      </c>
      <c r="Q278" s="23">
        <v>87.2</v>
      </c>
      <c r="R278" s="35">
        <v>87.6</v>
      </c>
      <c r="S278" s="23">
        <v>-2</v>
      </c>
      <c r="T278" s="24"/>
      <c r="U278" s="23">
        <v>19.7</v>
      </c>
      <c r="V278" s="23">
        <v>17.2</v>
      </c>
      <c r="W278" s="23">
        <v>12.8</v>
      </c>
      <c r="X278" s="35">
        <v>12.4</v>
      </c>
      <c r="Y278" s="23">
        <v>2</v>
      </c>
    </row>
    <row r="279" spans="1:25" ht="12.75" customHeight="1" x14ac:dyDescent="0.2">
      <c r="A279" s="79"/>
      <c r="B279" s="3">
        <v>9</v>
      </c>
      <c r="C279" s="23">
        <v>448.1</v>
      </c>
      <c r="D279" s="23">
        <v>447.2</v>
      </c>
      <c r="E279" s="23">
        <v>467.9</v>
      </c>
      <c r="F279" s="35">
        <v>463.62</v>
      </c>
      <c r="G279" s="23">
        <v>-42.7</v>
      </c>
      <c r="H279" s="24"/>
      <c r="I279" s="23">
        <v>45.1</v>
      </c>
      <c r="J279" s="23">
        <v>45.9</v>
      </c>
      <c r="K279" s="23">
        <v>59.5</v>
      </c>
      <c r="L279" s="35">
        <v>66.39</v>
      </c>
      <c r="M279" s="23">
        <v>3.1</v>
      </c>
      <c r="N279" s="24"/>
      <c r="O279" s="23">
        <v>90.9</v>
      </c>
      <c r="P279" s="23">
        <v>90.7</v>
      </c>
      <c r="Q279" s="23">
        <v>88.7</v>
      </c>
      <c r="R279" s="35">
        <v>87.47</v>
      </c>
      <c r="S279" s="23">
        <v>-1.5</v>
      </c>
      <c r="T279" s="24"/>
      <c r="U279" s="23">
        <v>9.1</v>
      </c>
      <c r="V279" s="23">
        <v>9.3000000000000007</v>
      </c>
      <c r="W279" s="23">
        <v>11.3</v>
      </c>
      <c r="X279" s="35">
        <v>12.53</v>
      </c>
      <c r="Y279" s="23">
        <v>1.5</v>
      </c>
    </row>
    <row r="280" spans="1:25" ht="12.75" customHeight="1" x14ac:dyDescent="0.2">
      <c r="A280" s="79"/>
      <c r="B280" s="3">
        <v>10</v>
      </c>
      <c r="C280" s="23">
        <v>452.3</v>
      </c>
      <c r="D280" s="23">
        <v>444.5</v>
      </c>
      <c r="E280" s="23">
        <v>450.8</v>
      </c>
      <c r="F280" s="35">
        <v>460.37</v>
      </c>
      <c r="G280" s="23">
        <v>-38.9</v>
      </c>
      <c r="H280" s="24"/>
      <c r="I280" s="23">
        <v>39.1</v>
      </c>
      <c r="J280" s="23">
        <v>46.8</v>
      </c>
      <c r="K280" s="23">
        <v>70.599999999999994</v>
      </c>
      <c r="L280" s="35">
        <v>66.38</v>
      </c>
      <c r="M280" s="23">
        <v>-0.1</v>
      </c>
      <c r="N280" s="24"/>
      <c r="O280" s="23">
        <v>92</v>
      </c>
      <c r="P280" s="23">
        <v>90.5</v>
      </c>
      <c r="Q280" s="23">
        <v>86.5</v>
      </c>
      <c r="R280" s="35">
        <v>87.4</v>
      </c>
      <c r="S280" s="23">
        <v>-0.9</v>
      </c>
      <c r="T280" s="24"/>
      <c r="U280" s="23">
        <v>8</v>
      </c>
      <c r="V280" s="23">
        <v>9.5</v>
      </c>
      <c r="W280" s="23">
        <v>13.5</v>
      </c>
      <c r="X280" s="35">
        <v>12.6</v>
      </c>
      <c r="Y280" s="23">
        <v>0.9</v>
      </c>
    </row>
    <row r="281" spans="1:25" ht="12.75" customHeight="1" x14ac:dyDescent="0.2">
      <c r="A281" s="79"/>
      <c r="B281" s="3">
        <v>11</v>
      </c>
      <c r="C281" s="23">
        <v>462.7</v>
      </c>
      <c r="D281" s="23">
        <v>455.2</v>
      </c>
      <c r="E281" s="23">
        <v>454.8</v>
      </c>
      <c r="F281" s="35">
        <v>457.64</v>
      </c>
      <c r="G281" s="23">
        <v>-32.9</v>
      </c>
      <c r="H281" s="24"/>
      <c r="I281" s="23">
        <v>42.4</v>
      </c>
      <c r="J281" s="23">
        <v>49.9</v>
      </c>
      <c r="K281" s="23">
        <v>65.900000000000006</v>
      </c>
      <c r="L281" s="35">
        <v>66.19</v>
      </c>
      <c r="M281" s="23">
        <v>-2.2000000000000002</v>
      </c>
      <c r="N281" s="24"/>
      <c r="O281" s="23">
        <v>91.6</v>
      </c>
      <c r="P281" s="23">
        <v>90.1</v>
      </c>
      <c r="Q281" s="23">
        <v>87.3</v>
      </c>
      <c r="R281" s="35">
        <v>87.36</v>
      </c>
      <c r="S281" s="23">
        <v>-0.4</v>
      </c>
      <c r="T281" s="24"/>
      <c r="U281" s="23">
        <v>8.4</v>
      </c>
      <c r="V281" s="23">
        <v>9.9</v>
      </c>
      <c r="W281" s="23">
        <v>12.7</v>
      </c>
      <c r="X281" s="35">
        <v>12.64</v>
      </c>
      <c r="Y281" s="23">
        <v>0.4</v>
      </c>
    </row>
    <row r="282" spans="1:25" ht="12.75" customHeight="1" x14ac:dyDescent="0.2">
      <c r="A282" s="79"/>
      <c r="B282" s="3">
        <v>12</v>
      </c>
      <c r="C282" s="23">
        <v>387.4</v>
      </c>
      <c r="D282" s="23">
        <v>389.2</v>
      </c>
      <c r="E282" s="23">
        <v>446.8</v>
      </c>
      <c r="F282" s="35">
        <v>455.71</v>
      </c>
      <c r="G282" s="23">
        <v>-23.1</v>
      </c>
      <c r="H282" s="24"/>
      <c r="I282" s="23">
        <v>76.5</v>
      </c>
      <c r="J282" s="23">
        <v>74.8</v>
      </c>
      <c r="K282" s="23">
        <v>66</v>
      </c>
      <c r="L282" s="35">
        <v>65.89</v>
      </c>
      <c r="M282" s="23">
        <v>-3.6</v>
      </c>
      <c r="N282" s="24"/>
      <c r="O282" s="23">
        <v>83.5</v>
      </c>
      <c r="P282" s="23">
        <v>83.9</v>
      </c>
      <c r="Q282" s="23">
        <v>87.1</v>
      </c>
      <c r="R282" s="35">
        <v>87.37</v>
      </c>
      <c r="S282" s="23">
        <v>0</v>
      </c>
      <c r="T282" s="24"/>
      <c r="U282" s="23">
        <v>16.5</v>
      </c>
      <c r="V282" s="23">
        <v>16.100000000000001</v>
      </c>
      <c r="W282" s="23">
        <v>12.9</v>
      </c>
      <c r="X282" s="35">
        <v>12.63</v>
      </c>
      <c r="Y282" s="23">
        <v>0</v>
      </c>
    </row>
    <row r="283" spans="1:25" ht="12.75" customHeight="1" x14ac:dyDescent="0.2">
      <c r="A283" s="79">
        <v>24</v>
      </c>
      <c r="B283" s="3">
        <v>1</v>
      </c>
      <c r="C283" s="23">
        <v>393</v>
      </c>
      <c r="D283" s="23">
        <v>395.1</v>
      </c>
      <c r="E283" s="23">
        <v>452.6</v>
      </c>
      <c r="F283" s="35">
        <v>454.87</v>
      </c>
      <c r="G283" s="23">
        <v>-10.1</v>
      </c>
      <c r="H283" s="24"/>
      <c r="I283" s="23">
        <v>64.599999999999994</v>
      </c>
      <c r="J283" s="23">
        <v>62.6</v>
      </c>
      <c r="K283" s="23">
        <v>60.1</v>
      </c>
      <c r="L283" s="35">
        <v>65.540000000000006</v>
      </c>
      <c r="M283" s="23">
        <v>-4.2</v>
      </c>
      <c r="N283" s="24"/>
      <c r="O283" s="23">
        <v>85.9</v>
      </c>
      <c r="P283" s="23">
        <v>86.3</v>
      </c>
      <c r="Q283" s="23">
        <v>88.3</v>
      </c>
      <c r="R283" s="35">
        <v>87.41</v>
      </c>
      <c r="S283" s="23">
        <v>0.5</v>
      </c>
      <c r="T283" s="24"/>
      <c r="U283" s="23">
        <v>14.1</v>
      </c>
      <c r="V283" s="23">
        <v>13.7</v>
      </c>
      <c r="W283" s="23">
        <v>11.7</v>
      </c>
      <c r="X283" s="35">
        <v>12.59</v>
      </c>
      <c r="Y283" s="23">
        <v>-0.5</v>
      </c>
    </row>
    <row r="284" spans="1:25" ht="12.75" customHeight="1" x14ac:dyDescent="0.2">
      <c r="A284" s="79"/>
      <c r="B284" s="3">
        <v>2</v>
      </c>
      <c r="C284" s="23">
        <v>432.7</v>
      </c>
      <c r="D284" s="23">
        <v>433.6</v>
      </c>
      <c r="E284" s="23">
        <v>465.2</v>
      </c>
      <c r="F284" s="35">
        <v>455.09</v>
      </c>
      <c r="G284" s="23">
        <v>2.6</v>
      </c>
      <c r="H284" s="24"/>
      <c r="I284" s="23">
        <v>45.2</v>
      </c>
      <c r="J284" s="23">
        <v>44.3</v>
      </c>
      <c r="K284" s="23">
        <v>64.2</v>
      </c>
      <c r="L284" s="35">
        <v>65.2</v>
      </c>
      <c r="M284" s="23">
        <v>-4.0999999999999996</v>
      </c>
      <c r="N284" s="24"/>
      <c r="O284" s="23">
        <v>90.5</v>
      </c>
      <c r="P284" s="23">
        <v>90.7</v>
      </c>
      <c r="Q284" s="23">
        <v>87.9</v>
      </c>
      <c r="R284" s="35">
        <v>87.47</v>
      </c>
      <c r="S284" s="23">
        <v>0.8</v>
      </c>
      <c r="T284" s="24"/>
      <c r="U284" s="23">
        <v>9.5</v>
      </c>
      <c r="V284" s="23">
        <v>9.3000000000000007</v>
      </c>
      <c r="W284" s="23">
        <v>12.1</v>
      </c>
      <c r="X284" s="35">
        <v>12.53</v>
      </c>
      <c r="Y284" s="23">
        <v>-0.8</v>
      </c>
    </row>
    <row r="285" spans="1:25" ht="12.75" customHeight="1" x14ac:dyDescent="0.2">
      <c r="A285" s="79"/>
      <c r="B285" s="3">
        <v>3</v>
      </c>
      <c r="C285" s="23">
        <v>411.6</v>
      </c>
      <c r="D285" s="23">
        <v>416</v>
      </c>
      <c r="E285" s="23">
        <v>443.1</v>
      </c>
      <c r="F285" s="35">
        <v>456.31</v>
      </c>
      <c r="G285" s="23">
        <v>14.6</v>
      </c>
      <c r="H285" s="24"/>
      <c r="I285" s="23">
        <v>60.1</v>
      </c>
      <c r="J285" s="23">
        <v>55.7</v>
      </c>
      <c r="K285" s="23">
        <v>71.400000000000006</v>
      </c>
      <c r="L285" s="35">
        <v>64.89</v>
      </c>
      <c r="M285" s="23">
        <v>-3.7</v>
      </c>
      <c r="N285" s="24"/>
      <c r="O285" s="23">
        <v>87.3</v>
      </c>
      <c r="P285" s="23">
        <v>88.2</v>
      </c>
      <c r="Q285" s="23">
        <v>86.1</v>
      </c>
      <c r="R285" s="35">
        <v>87.55</v>
      </c>
      <c r="S285" s="23">
        <v>1</v>
      </c>
      <c r="T285" s="24"/>
      <c r="U285" s="23">
        <v>12.7</v>
      </c>
      <c r="V285" s="23">
        <v>11.8</v>
      </c>
      <c r="W285" s="23">
        <v>13.9</v>
      </c>
      <c r="X285" s="35">
        <v>12.45</v>
      </c>
      <c r="Y285" s="23">
        <v>-1</v>
      </c>
    </row>
    <row r="286" spans="1:25" ht="12.75" customHeight="1" x14ac:dyDescent="0.2">
      <c r="A286" s="79"/>
      <c r="B286" s="3">
        <v>4</v>
      </c>
      <c r="C286" s="23">
        <v>456.3</v>
      </c>
      <c r="D286" s="23">
        <v>457.5</v>
      </c>
      <c r="E286" s="23">
        <v>467.5</v>
      </c>
      <c r="F286" s="35">
        <v>458.22</v>
      </c>
      <c r="G286" s="23">
        <v>22.9</v>
      </c>
      <c r="H286" s="24"/>
      <c r="I286" s="23">
        <v>56.2</v>
      </c>
      <c r="J286" s="23">
        <v>54.9</v>
      </c>
      <c r="K286" s="23">
        <v>69.599999999999994</v>
      </c>
      <c r="L286" s="35">
        <v>64.62</v>
      </c>
      <c r="M286" s="23">
        <v>-3.2</v>
      </c>
      <c r="N286" s="24"/>
      <c r="O286" s="23">
        <v>89</v>
      </c>
      <c r="P286" s="23">
        <v>89.3</v>
      </c>
      <c r="Q286" s="23">
        <v>87</v>
      </c>
      <c r="R286" s="35">
        <v>87.64</v>
      </c>
      <c r="S286" s="23">
        <v>1.1000000000000001</v>
      </c>
      <c r="T286" s="24"/>
      <c r="U286" s="23">
        <v>11</v>
      </c>
      <c r="V286" s="23">
        <v>10.7</v>
      </c>
      <c r="W286" s="23">
        <v>13</v>
      </c>
      <c r="X286" s="35">
        <v>12.36</v>
      </c>
      <c r="Y286" s="23">
        <v>-1.1000000000000001</v>
      </c>
    </row>
    <row r="287" spans="1:25" ht="12.75" customHeight="1" x14ac:dyDescent="0.2">
      <c r="A287" s="79"/>
      <c r="B287" s="3">
        <v>5</v>
      </c>
      <c r="C287" s="23">
        <v>467.6</v>
      </c>
      <c r="D287" s="23">
        <v>464.4</v>
      </c>
      <c r="E287" s="23">
        <v>462.2</v>
      </c>
      <c r="F287" s="35">
        <v>460.49</v>
      </c>
      <c r="G287" s="23">
        <v>27.3</v>
      </c>
      <c r="H287" s="24"/>
      <c r="I287" s="23">
        <v>38.200000000000003</v>
      </c>
      <c r="J287" s="23">
        <v>41.4</v>
      </c>
      <c r="K287" s="23">
        <v>58.6</v>
      </c>
      <c r="L287" s="35">
        <v>64.38</v>
      </c>
      <c r="M287" s="23">
        <v>-2.9</v>
      </c>
      <c r="N287" s="24"/>
      <c r="O287" s="23">
        <v>92.4</v>
      </c>
      <c r="P287" s="23">
        <v>91.8</v>
      </c>
      <c r="Q287" s="23">
        <v>88.7</v>
      </c>
      <c r="R287" s="35">
        <v>87.73</v>
      </c>
      <c r="S287" s="23">
        <v>1.1000000000000001</v>
      </c>
      <c r="T287" s="24"/>
      <c r="U287" s="23">
        <v>7.6</v>
      </c>
      <c r="V287" s="23">
        <v>8.1999999999999993</v>
      </c>
      <c r="W287" s="23">
        <v>11.3</v>
      </c>
      <c r="X287" s="35">
        <v>12.27</v>
      </c>
      <c r="Y287" s="23">
        <v>-1.1000000000000001</v>
      </c>
    </row>
    <row r="288" spans="1:25" ht="12.75" customHeight="1" x14ac:dyDescent="0.2">
      <c r="A288" s="79"/>
      <c r="B288" s="3">
        <v>6</v>
      </c>
      <c r="C288" s="23">
        <v>549.9</v>
      </c>
      <c r="D288" s="23">
        <v>553.4</v>
      </c>
      <c r="E288" s="23">
        <v>463.5</v>
      </c>
      <c r="F288" s="35">
        <v>462.74</v>
      </c>
      <c r="G288" s="23">
        <v>27</v>
      </c>
      <c r="H288" s="24"/>
      <c r="I288" s="23">
        <v>69.400000000000006</v>
      </c>
      <c r="J288" s="23">
        <v>66</v>
      </c>
      <c r="K288" s="23">
        <v>62.3</v>
      </c>
      <c r="L288" s="35">
        <v>64.16</v>
      </c>
      <c r="M288" s="23">
        <v>-2.6</v>
      </c>
      <c r="N288" s="24"/>
      <c r="O288" s="23">
        <v>88.8</v>
      </c>
      <c r="P288" s="23">
        <v>89.3</v>
      </c>
      <c r="Q288" s="23">
        <v>88.2</v>
      </c>
      <c r="R288" s="35">
        <v>87.82</v>
      </c>
      <c r="S288" s="23">
        <v>1.1000000000000001</v>
      </c>
      <c r="T288" s="24"/>
      <c r="U288" s="23">
        <v>11.2</v>
      </c>
      <c r="V288" s="23">
        <v>10.7</v>
      </c>
      <c r="W288" s="23">
        <v>11.8</v>
      </c>
      <c r="X288" s="35">
        <v>12.18</v>
      </c>
      <c r="Y288" s="23">
        <v>-1.1000000000000001</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24.01</v>
      </c>
      <c r="M175" s="23">
        <v>0.4</v>
      </c>
      <c r="N175" s="24"/>
      <c r="O175" s="23">
        <v>88.4</v>
      </c>
      <c r="P175" s="23">
        <v>90.8</v>
      </c>
      <c r="Q175" s="23">
        <v>92</v>
      </c>
      <c r="R175" s="35">
        <v>90.76</v>
      </c>
      <c r="S175" s="23">
        <v>-0.3</v>
      </c>
      <c r="T175" s="24"/>
      <c r="U175" s="23">
        <v>11.6</v>
      </c>
      <c r="V175" s="23">
        <v>9.1999999999999993</v>
      </c>
      <c r="W175" s="23">
        <v>8</v>
      </c>
      <c r="X175" s="35">
        <v>9.24</v>
      </c>
      <c r="Y175" s="23">
        <v>0.3</v>
      </c>
    </row>
    <row r="176" spans="1:25" ht="12.75" customHeight="1" x14ac:dyDescent="0.2">
      <c r="A176" s="79"/>
      <c r="B176" s="3">
        <v>2</v>
      </c>
      <c r="C176" s="23">
        <v>215.8</v>
      </c>
      <c r="D176" s="23">
        <v>215.5</v>
      </c>
      <c r="E176" s="23">
        <v>234.1</v>
      </c>
      <c r="F176" s="35">
        <v>235.45</v>
      </c>
      <c r="G176" s="23">
        <v>-5.9</v>
      </c>
      <c r="H176" s="1"/>
      <c r="I176" s="23">
        <v>16.7</v>
      </c>
      <c r="J176" s="23">
        <v>17</v>
      </c>
      <c r="K176" s="23">
        <v>24</v>
      </c>
      <c r="L176" s="35">
        <v>24.19</v>
      </c>
      <c r="M176" s="23">
        <v>2.1</v>
      </c>
      <c r="N176" s="24"/>
      <c r="O176" s="23">
        <v>92.8</v>
      </c>
      <c r="P176" s="23">
        <v>92.7</v>
      </c>
      <c r="Q176" s="23">
        <v>90.7</v>
      </c>
      <c r="R176" s="35">
        <v>90.68</v>
      </c>
      <c r="S176" s="23">
        <v>-1</v>
      </c>
      <c r="T176" s="24"/>
      <c r="U176" s="23">
        <v>7.2</v>
      </c>
      <c r="V176" s="23">
        <v>7.3</v>
      </c>
      <c r="W176" s="23">
        <v>9.3000000000000007</v>
      </c>
      <c r="X176" s="35">
        <v>9.32</v>
      </c>
      <c r="Y176" s="23">
        <v>1</v>
      </c>
    </row>
    <row r="177" spans="1:25" ht="12.75" customHeight="1" x14ac:dyDescent="0.2">
      <c r="A177" s="79"/>
      <c r="B177" s="3">
        <v>3</v>
      </c>
      <c r="C177" s="23">
        <v>233.9</v>
      </c>
      <c r="D177" s="23">
        <v>233.3</v>
      </c>
      <c r="E177" s="23">
        <v>244.4</v>
      </c>
      <c r="F177" s="35">
        <v>235.01</v>
      </c>
      <c r="G177" s="23">
        <v>-5.3</v>
      </c>
      <c r="H177" s="1"/>
      <c r="I177" s="23">
        <v>15.6</v>
      </c>
      <c r="J177" s="23">
        <v>16.2</v>
      </c>
      <c r="K177" s="23">
        <v>24.8</v>
      </c>
      <c r="L177" s="35">
        <v>24.49</v>
      </c>
      <c r="M177" s="23">
        <v>3.6</v>
      </c>
      <c r="N177" s="24"/>
      <c r="O177" s="23">
        <v>93.7</v>
      </c>
      <c r="P177" s="23">
        <v>93.5</v>
      </c>
      <c r="Q177" s="23">
        <v>90.8</v>
      </c>
      <c r="R177" s="35">
        <v>90.56</v>
      </c>
      <c r="S177" s="23">
        <v>-1.4</v>
      </c>
      <c r="T177" s="24"/>
      <c r="U177" s="23">
        <v>6.3</v>
      </c>
      <c r="V177" s="23">
        <v>6.5</v>
      </c>
      <c r="W177" s="23">
        <v>9.1999999999999993</v>
      </c>
      <c r="X177" s="35">
        <v>9.44</v>
      </c>
      <c r="Y177" s="23">
        <v>1.4</v>
      </c>
    </row>
    <row r="178" spans="1:25" ht="12.75" customHeight="1" x14ac:dyDescent="0.2">
      <c r="A178" s="79"/>
      <c r="B178" s="3">
        <v>4</v>
      </c>
      <c r="C178" s="23">
        <v>235.4</v>
      </c>
      <c r="D178" s="23">
        <v>236.2</v>
      </c>
      <c r="E178" s="23">
        <v>237.7</v>
      </c>
      <c r="F178" s="35">
        <v>234.66</v>
      </c>
      <c r="G178" s="23">
        <v>-4.0999999999999996</v>
      </c>
      <c r="H178" s="1"/>
      <c r="I178" s="23">
        <v>16.3</v>
      </c>
      <c r="J178" s="23">
        <v>15.5</v>
      </c>
      <c r="K178" s="23">
        <v>24.7</v>
      </c>
      <c r="L178" s="35">
        <v>24.91</v>
      </c>
      <c r="M178" s="23">
        <v>5.0999999999999996</v>
      </c>
      <c r="N178" s="24"/>
      <c r="O178" s="23">
        <v>93.5</v>
      </c>
      <c r="P178" s="23">
        <v>93.8</v>
      </c>
      <c r="Q178" s="23">
        <v>90.6</v>
      </c>
      <c r="R178" s="35">
        <v>90.4</v>
      </c>
      <c r="S178" s="23">
        <v>-1.9</v>
      </c>
      <c r="T178" s="24"/>
      <c r="U178" s="23">
        <v>6.5</v>
      </c>
      <c r="V178" s="23">
        <v>6.2</v>
      </c>
      <c r="W178" s="23">
        <v>9.4</v>
      </c>
      <c r="X178" s="35">
        <v>9.6</v>
      </c>
      <c r="Y178" s="23">
        <v>1.9</v>
      </c>
    </row>
    <row r="179" spans="1:25" ht="12.75" customHeight="1" x14ac:dyDescent="0.2">
      <c r="A179" s="79"/>
      <c r="B179" s="3">
        <v>5</v>
      </c>
      <c r="C179" s="23">
        <v>227.2</v>
      </c>
      <c r="D179" s="23">
        <v>226.9</v>
      </c>
      <c r="E179" s="23">
        <v>228.6</v>
      </c>
      <c r="F179" s="35">
        <v>234.38</v>
      </c>
      <c r="G179" s="23">
        <v>-3.5</v>
      </c>
      <c r="H179" s="1"/>
      <c r="I179" s="23">
        <v>12.8</v>
      </c>
      <c r="J179" s="23">
        <v>13.2</v>
      </c>
      <c r="K179" s="23">
        <v>25.5</v>
      </c>
      <c r="L179" s="35">
        <v>25.44</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234.09</v>
      </c>
      <c r="G180" s="23">
        <v>-3.4</v>
      </c>
      <c r="H180" s="1"/>
      <c r="I180" s="23">
        <v>19.3</v>
      </c>
      <c r="J180" s="23">
        <v>21.2</v>
      </c>
      <c r="K180" s="23">
        <v>25.5</v>
      </c>
      <c r="L180" s="35">
        <v>26.05</v>
      </c>
      <c r="M180" s="23">
        <v>7.4</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255.5</v>
      </c>
      <c r="E181" s="23">
        <v>225.8</v>
      </c>
      <c r="F181" s="35">
        <v>233.8</v>
      </c>
      <c r="G181" s="23">
        <v>-3.6</v>
      </c>
      <c r="H181" s="1"/>
      <c r="I181" s="23">
        <v>69.400000000000006</v>
      </c>
      <c r="J181" s="23">
        <v>71.599999999999994</v>
      </c>
      <c r="K181" s="23">
        <v>26.6</v>
      </c>
      <c r="L181" s="35">
        <v>26.68</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257.2</v>
      </c>
      <c r="E182" s="23">
        <v>244.8</v>
      </c>
      <c r="F182" s="35">
        <v>233.56</v>
      </c>
      <c r="G182" s="23">
        <v>-2.8</v>
      </c>
      <c r="H182" s="1"/>
      <c r="I182" s="23">
        <v>46.4</v>
      </c>
      <c r="J182" s="23">
        <v>43</v>
      </c>
      <c r="K182" s="23">
        <v>26.7</v>
      </c>
      <c r="L182" s="35">
        <v>27.23</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226.7</v>
      </c>
      <c r="E183" s="23">
        <v>229</v>
      </c>
      <c r="F183" s="35">
        <v>233.66</v>
      </c>
      <c r="G183" s="23">
        <v>1.1000000000000001</v>
      </c>
      <c r="H183" s="1"/>
      <c r="I183" s="23">
        <v>22.3</v>
      </c>
      <c r="J183" s="23">
        <v>19.3</v>
      </c>
      <c r="K183" s="23">
        <v>28.9</v>
      </c>
      <c r="L183" s="35">
        <v>27.62</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
      <c r="A184" s="79"/>
      <c r="B184" s="3">
        <v>10</v>
      </c>
      <c r="C184" s="23">
        <v>252.4</v>
      </c>
      <c r="D184" s="23">
        <v>252.3</v>
      </c>
      <c r="E184" s="23">
        <v>242.9</v>
      </c>
      <c r="F184" s="35">
        <v>234.08</v>
      </c>
      <c r="G184" s="23">
        <v>5.0999999999999996</v>
      </c>
      <c r="H184" s="1"/>
      <c r="I184" s="23">
        <v>20.399999999999999</v>
      </c>
      <c r="J184" s="23">
        <v>20.6</v>
      </c>
      <c r="K184" s="23">
        <v>28.8</v>
      </c>
      <c r="L184" s="35">
        <v>27.8</v>
      </c>
      <c r="M184" s="23">
        <v>2.2000000000000002</v>
      </c>
      <c r="N184" s="24"/>
      <c r="O184" s="23">
        <v>92.5</v>
      </c>
      <c r="P184" s="23">
        <v>92.4</v>
      </c>
      <c r="Q184" s="23">
        <v>89.4</v>
      </c>
      <c r="R184" s="35">
        <v>89.38</v>
      </c>
      <c r="S184" s="23">
        <v>-0.6</v>
      </c>
      <c r="T184" s="24"/>
      <c r="U184" s="23">
        <v>7.5</v>
      </c>
      <c r="V184" s="23">
        <v>7.6</v>
      </c>
      <c r="W184" s="23">
        <v>10.6</v>
      </c>
      <c r="X184" s="35">
        <v>10.62</v>
      </c>
      <c r="Y184" s="23">
        <v>0.6</v>
      </c>
    </row>
    <row r="185" spans="1:25" ht="12.75" customHeight="1" x14ac:dyDescent="0.2">
      <c r="A185" s="79"/>
      <c r="B185" s="3">
        <v>11</v>
      </c>
      <c r="C185" s="23">
        <v>232.9</v>
      </c>
      <c r="D185" s="23">
        <v>228.6</v>
      </c>
      <c r="E185" s="23">
        <v>231.5</v>
      </c>
      <c r="F185" s="35">
        <v>234.68</v>
      </c>
      <c r="G185" s="23">
        <v>7.3</v>
      </c>
      <c r="H185" s="1"/>
      <c r="I185" s="23">
        <v>10.7</v>
      </c>
      <c r="J185" s="23">
        <v>15.1</v>
      </c>
      <c r="K185" s="23">
        <v>26.7</v>
      </c>
      <c r="L185" s="35">
        <v>27.75</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235.37</v>
      </c>
      <c r="G186" s="23">
        <v>8.1999999999999993</v>
      </c>
      <c r="H186" s="1"/>
      <c r="I186" s="23">
        <v>36.9</v>
      </c>
      <c r="J186" s="23">
        <v>34.6</v>
      </c>
      <c r="K186" s="23">
        <v>26.3</v>
      </c>
      <c r="L186" s="35">
        <v>27.46</v>
      </c>
      <c r="M186" s="23">
        <v>-3.5</v>
      </c>
      <c r="N186" s="24"/>
      <c r="O186" s="23">
        <v>85.1</v>
      </c>
      <c r="P186" s="23">
        <v>86</v>
      </c>
      <c r="Q186" s="23">
        <v>90</v>
      </c>
      <c r="R186" s="35">
        <v>89.55</v>
      </c>
      <c r="S186" s="23">
        <v>1.5</v>
      </c>
      <c r="T186" s="24"/>
      <c r="U186" s="23">
        <v>14.9</v>
      </c>
      <c r="V186" s="23">
        <v>14</v>
      </c>
      <c r="W186" s="23">
        <v>10</v>
      </c>
      <c r="X186" s="35">
        <v>10.45</v>
      </c>
      <c r="Y186" s="23">
        <v>-1.5</v>
      </c>
    </row>
    <row r="187" spans="1:25" ht="12.75" customHeight="1" x14ac:dyDescent="0.2">
      <c r="A187" s="79">
        <v>16</v>
      </c>
      <c r="B187" s="3">
        <v>1</v>
      </c>
      <c r="C187" s="23">
        <v>214</v>
      </c>
      <c r="D187" s="23">
        <v>209</v>
      </c>
      <c r="E187" s="23">
        <v>230.6</v>
      </c>
      <c r="F187" s="35">
        <v>236.05</v>
      </c>
      <c r="G187" s="23">
        <v>8.1</v>
      </c>
      <c r="H187" s="1"/>
      <c r="I187" s="23">
        <v>28.8</v>
      </c>
      <c r="J187" s="23">
        <v>33.700000000000003</v>
      </c>
      <c r="K187" s="23">
        <v>32.299999999999997</v>
      </c>
      <c r="L187" s="35">
        <v>26.98</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
      <c r="A188" s="79"/>
      <c r="B188" s="3">
        <v>2</v>
      </c>
      <c r="C188" s="23">
        <v>214.5</v>
      </c>
      <c r="D188" s="23">
        <v>214.2</v>
      </c>
      <c r="E188" s="23">
        <v>230.9</v>
      </c>
      <c r="F188" s="35">
        <v>236.57</v>
      </c>
      <c r="G188" s="23">
        <v>6.3</v>
      </c>
      <c r="H188" s="1"/>
      <c r="I188" s="23">
        <v>20.399999999999999</v>
      </c>
      <c r="J188" s="23">
        <v>20.7</v>
      </c>
      <c r="K188" s="23">
        <v>28.1</v>
      </c>
      <c r="L188" s="35">
        <v>26.42</v>
      </c>
      <c r="M188" s="23">
        <v>-6.8</v>
      </c>
      <c r="N188" s="24"/>
      <c r="O188" s="23">
        <v>91.3</v>
      </c>
      <c r="P188" s="23">
        <v>91.2</v>
      </c>
      <c r="Q188" s="23">
        <v>89.2</v>
      </c>
      <c r="R188" s="35">
        <v>89.95</v>
      </c>
      <c r="S188" s="23">
        <v>2.6</v>
      </c>
      <c r="T188" s="24"/>
      <c r="U188" s="23">
        <v>8.6999999999999993</v>
      </c>
      <c r="V188" s="23">
        <v>8.8000000000000007</v>
      </c>
      <c r="W188" s="23">
        <v>10.8</v>
      </c>
      <c r="X188" s="35">
        <v>10.050000000000001</v>
      </c>
      <c r="Y188" s="23">
        <v>-2.6</v>
      </c>
    </row>
    <row r="189" spans="1:25" ht="12.75" customHeight="1" x14ac:dyDescent="0.2">
      <c r="A189" s="79"/>
      <c r="B189" s="3">
        <v>3</v>
      </c>
      <c r="C189" s="23">
        <v>221</v>
      </c>
      <c r="D189" s="23">
        <v>223.9</v>
      </c>
      <c r="E189" s="23">
        <v>235.8</v>
      </c>
      <c r="F189" s="35">
        <v>236.94</v>
      </c>
      <c r="G189" s="23">
        <v>4.4000000000000004</v>
      </c>
      <c r="H189" s="1"/>
      <c r="I189" s="23">
        <v>19.5</v>
      </c>
      <c r="J189" s="23">
        <v>16.600000000000001</v>
      </c>
      <c r="K189" s="23">
        <v>24.5</v>
      </c>
      <c r="L189" s="35">
        <v>25.84</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24.88</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237.43</v>
      </c>
      <c r="G192" s="23">
        <v>1.4</v>
      </c>
      <c r="H192" s="1"/>
      <c r="I192" s="23">
        <v>28</v>
      </c>
      <c r="J192" s="23">
        <v>19.899999999999999</v>
      </c>
      <c r="K192" s="23">
        <v>24.1</v>
      </c>
      <c r="L192" s="35">
        <v>24.62</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253.9</v>
      </c>
      <c r="E193" s="23">
        <v>227.5</v>
      </c>
      <c r="F193" s="35">
        <v>237.47</v>
      </c>
      <c r="G193" s="23">
        <v>0.5</v>
      </c>
      <c r="H193" s="1"/>
      <c r="I193" s="23">
        <v>67.8</v>
      </c>
      <c r="J193" s="23">
        <v>68.900000000000006</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v>
      </c>
      <c r="L194" s="35">
        <v>24.79</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236.78</v>
      </c>
      <c r="G196" s="23">
        <v>-4</v>
      </c>
      <c r="H196" s="1"/>
      <c r="I196" s="23">
        <v>19.5</v>
      </c>
      <c r="J196" s="23">
        <v>18.5</v>
      </c>
      <c r="K196" s="23">
        <v>27.2</v>
      </c>
      <c r="L196" s="35">
        <v>25.85</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236.47</v>
      </c>
      <c r="G197" s="23">
        <v>-3.6</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236.29</v>
      </c>
      <c r="G198" s="23">
        <v>-2.2000000000000002</v>
      </c>
      <c r="H198" s="1"/>
      <c r="I198" s="23">
        <v>35.700000000000003</v>
      </c>
      <c r="J198" s="23">
        <v>37</v>
      </c>
      <c r="K198" s="23">
        <v>28.8</v>
      </c>
      <c r="L198" s="35">
        <v>27.23</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236.32</v>
      </c>
      <c r="G199" s="23">
        <v>0.4</v>
      </c>
      <c r="H199" s="1"/>
      <c r="I199" s="23">
        <v>31.2</v>
      </c>
      <c r="J199" s="23">
        <v>26.6</v>
      </c>
      <c r="K199" s="23">
        <v>24.4</v>
      </c>
      <c r="L199" s="35">
        <v>27.83</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
      <c r="A200" s="79"/>
      <c r="B200" s="3">
        <v>2</v>
      </c>
      <c r="C200" s="23">
        <v>220.5</v>
      </c>
      <c r="D200" s="23">
        <v>218.3</v>
      </c>
      <c r="E200" s="23">
        <v>230.8</v>
      </c>
      <c r="F200" s="35">
        <v>236.6</v>
      </c>
      <c r="G200" s="23">
        <v>3.3</v>
      </c>
      <c r="H200" s="1"/>
      <c r="I200" s="23">
        <v>17.7</v>
      </c>
      <c r="J200" s="23">
        <v>19.899999999999999</v>
      </c>
      <c r="K200" s="23">
        <v>27.7</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237.03</v>
      </c>
      <c r="G201" s="23">
        <v>5.2</v>
      </c>
      <c r="H201" s="1"/>
      <c r="I201" s="23">
        <v>22.3</v>
      </c>
      <c r="J201" s="23">
        <v>23.1</v>
      </c>
      <c r="K201" s="23">
        <v>30.6</v>
      </c>
      <c r="L201" s="35">
        <v>28.56</v>
      </c>
      <c r="M201" s="23">
        <v>3.4</v>
      </c>
      <c r="N201" s="24"/>
      <c r="O201" s="23">
        <v>90.8</v>
      </c>
      <c r="P201" s="23">
        <v>90.5</v>
      </c>
      <c r="Q201" s="23">
        <v>88.4</v>
      </c>
      <c r="R201" s="35">
        <v>89.25</v>
      </c>
      <c r="S201" s="23">
        <v>-0.9</v>
      </c>
      <c r="T201" s="24"/>
      <c r="U201" s="23">
        <v>9.1999999999999993</v>
      </c>
      <c r="V201" s="23">
        <v>9.5</v>
      </c>
      <c r="W201" s="23">
        <v>11.6</v>
      </c>
      <c r="X201" s="35">
        <v>10.75</v>
      </c>
      <c r="Y201" s="23">
        <v>0.9</v>
      </c>
    </row>
    <row r="202" spans="1:25" ht="12.75" customHeight="1" x14ac:dyDescent="0.2">
      <c r="A202" s="79"/>
      <c r="B202" s="3">
        <v>4</v>
      </c>
      <c r="C202" s="23">
        <v>236.4</v>
      </c>
      <c r="D202" s="23">
        <v>240.9</v>
      </c>
      <c r="E202" s="23">
        <v>240.1</v>
      </c>
      <c r="F202" s="35">
        <v>237.59</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238.27</v>
      </c>
      <c r="G203" s="23">
        <v>8.1999999999999993</v>
      </c>
      <c r="H203" s="1"/>
      <c r="I203" s="23">
        <v>17.8</v>
      </c>
      <c r="J203" s="23">
        <v>19.100000000000001</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240</v>
      </c>
      <c r="F204" s="35">
        <v>239</v>
      </c>
      <c r="G204" s="23">
        <v>8.6999999999999993</v>
      </c>
      <c r="H204" s="1"/>
      <c r="I204" s="23">
        <v>21.1</v>
      </c>
      <c r="J204" s="23">
        <v>22.8</v>
      </c>
      <c r="K204" s="23">
        <v>26.7</v>
      </c>
      <c r="L204" s="35">
        <v>28.7</v>
      </c>
      <c r="M204" s="23">
        <v>-0.7</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263.5</v>
      </c>
      <c r="E205" s="23">
        <v>240.4</v>
      </c>
      <c r="F205" s="35">
        <v>239.79</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245.8</v>
      </c>
      <c r="F206" s="35">
        <v>240.6</v>
      </c>
      <c r="G206" s="23">
        <v>9.6999999999999993</v>
      </c>
      <c r="H206" s="1"/>
      <c r="I206" s="23">
        <v>40.299999999999997</v>
      </c>
      <c r="J206" s="23">
        <v>41.2</v>
      </c>
      <c r="K206" s="23">
        <v>25.9</v>
      </c>
      <c r="L206" s="35">
        <v>28.41</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20.2</v>
      </c>
      <c r="K207" s="23">
        <v>28.5</v>
      </c>
      <c r="L207" s="35">
        <v>28.26</v>
      </c>
      <c r="M207" s="23">
        <v>-1.9</v>
      </c>
      <c r="N207" s="24"/>
      <c r="O207" s="23">
        <v>92.4</v>
      </c>
      <c r="P207" s="23">
        <v>92.2</v>
      </c>
      <c r="Q207" s="23">
        <v>89.3</v>
      </c>
      <c r="R207" s="35">
        <v>89.52</v>
      </c>
      <c r="S207" s="23">
        <v>0.9</v>
      </c>
      <c r="T207" s="24"/>
      <c r="U207" s="23">
        <v>7.6</v>
      </c>
      <c r="V207" s="23">
        <v>7.8</v>
      </c>
      <c r="W207" s="23">
        <v>10.7</v>
      </c>
      <c r="X207" s="35">
        <v>10.48</v>
      </c>
      <c r="Y207" s="23">
        <v>-0.9</v>
      </c>
    </row>
    <row r="208" spans="1:25" ht="12.75" customHeight="1" x14ac:dyDescent="0.2">
      <c r="A208" s="79"/>
      <c r="B208" s="3">
        <v>10</v>
      </c>
      <c r="C208" s="23">
        <v>245.7</v>
      </c>
      <c r="D208" s="23">
        <v>245.1</v>
      </c>
      <c r="E208" s="23">
        <v>238.5</v>
      </c>
      <c r="F208" s="35">
        <v>241.63</v>
      </c>
      <c r="G208" s="23">
        <v>4.2</v>
      </c>
      <c r="H208" s="1"/>
      <c r="I208" s="23">
        <v>20.8</v>
      </c>
      <c r="J208" s="23">
        <v>21.4</v>
      </c>
      <c r="K208" s="23">
        <v>30.7</v>
      </c>
      <c r="L208" s="35">
        <v>28.14</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241.56</v>
      </c>
      <c r="G209" s="23">
        <v>-0.8</v>
      </c>
      <c r="H209" s="1"/>
      <c r="I209" s="23">
        <v>17.8</v>
      </c>
      <c r="J209" s="23">
        <v>15.3</v>
      </c>
      <c r="K209" s="23">
        <v>25.8</v>
      </c>
      <c r="L209" s="35">
        <v>28.06</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241.08</v>
      </c>
      <c r="G210" s="23">
        <v>-5.8</v>
      </c>
      <c r="H210" s="1"/>
      <c r="I210" s="23">
        <v>34.6</v>
      </c>
      <c r="J210" s="23">
        <v>35.200000000000003</v>
      </c>
      <c r="K210" s="23">
        <v>26.7</v>
      </c>
      <c r="L210" s="35">
        <v>27.98</v>
      </c>
      <c r="M210" s="23">
        <v>-0.9</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240.17</v>
      </c>
      <c r="G211" s="23">
        <v>-10.9</v>
      </c>
      <c r="H211" s="1"/>
      <c r="I211" s="23">
        <v>30.8</v>
      </c>
      <c r="J211" s="23">
        <v>32.200000000000003</v>
      </c>
      <c r="K211" s="23">
        <v>30.3</v>
      </c>
      <c r="L211" s="35">
        <v>27.87</v>
      </c>
      <c r="M211" s="23">
        <v>-1.4</v>
      </c>
      <c r="N211" s="24"/>
      <c r="O211" s="23">
        <v>87.7</v>
      </c>
      <c r="P211" s="23">
        <v>87.1</v>
      </c>
      <c r="Q211" s="23">
        <v>88.9</v>
      </c>
      <c r="R211" s="35">
        <v>89.6</v>
      </c>
      <c r="S211" s="23">
        <v>0</v>
      </c>
      <c r="T211" s="24"/>
      <c r="U211" s="23">
        <v>12.3</v>
      </c>
      <c r="V211" s="23">
        <v>12.9</v>
      </c>
      <c r="W211" s="23">
        <v>11.1</v>
      </c>
      <c r="X211" s="35">
        <v>10.4</v>
      </c>
      <c r="Y211" s="23">
        <v>0</v>
      </c>
    </row>
    <row r="212" spans="1:25" ht="12.75" customHeight="1" x14ac:dyDescent="0.2">
      <c r="A212" s="79"/>
      <c r="B212" s="3">
        <v>2</v>
      </c>
      <c r="C212" s="23">
        <v>239.3</v>
      </c>
      <c r="D212" s="23">
        <v>238.9</v>
      </c>
      <c r="E212" s="23">
        <v>248.4</v>
      </c>
      <c r="F212" s="35">
        <v>238.86</v>
      </c>
      <c r="G212" s="23">
        <v>-15.7</v>
      </c>
      <c r="H212" s="1"/>
      <c r="I212" s="23">
        <v>18.7</v>
      </c>
      <c r="J212" s="23">
        <v>19.2</v>
      </c>
      <c r="K212" s="23">
        <v>27.8</v>
      </c>
      <c r="L212" s="35">
        <v>27.7</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217.7</v>
      </c>
      <c r="E213" s="23">
        <v>230.5</v>
      </c>
      <c r="F213" s="35">
        <v>237.34</v>
      </c>
      <c r="G213" s="23">
        <v>-18.3</v>
      </c>
      <c r="H213" s="1"/>
      <c r="I213" s="23">
        <v>22.7</v>
      </c>
      <c r="J213" s="23">
        <v>20.6</v>
      </c>
      <c r="K213" s="23">
        <v>27.9</v>
      </c>
      <c r="L213" s="35">
        <v>27.44</v>
      </c>
      <c r="M213" s="23">
        <v>-3.1</v>
      </c>
      <c r="N213" s="24"/>
      <c r="O213" s="23">
        <v>90.5</v>
      </c>
      <c r="P213" s="23">
        <v>91.4</v>
      </c>
      <c r="Q213" s="23">
        <v>89.2</v>
      </c>
      <c r="R213" s="35">
        <v>89.64</v>
      </c>
      <c r="S213" s="23">
        <v>0.3</v>
      </c>
      <c r="T213" s="24"/>
      <c r="U213" s="23">
        <v>9.5</v>
      </c>
      <c r="V213" s="23">
        <v>8.6</v>
      </c>
      <c r="W213" s="23">
        <v>10.8</v>
      </c>
      <c r="X213" s="35">
        <v>10.36</v>
      </c>
      <c r="Y213" s="23">
        <v>-0.3</v>
      </c>
    </row>
    <row r="214" spans="1:25" ht="12.75" customHeight="1" x14ac:dyDescent="0.2">
      <c r="A214" s="79"/>
      <c r="B214" s="3">
        <v>4</v>
      </c>
      <c r="C214" s="23">
        <v>228.8</v>
      </c>
      <c r="D214" s="23">
        <v>228.2</v>
      </c>
      <c r="E214" s="23">
        <v>227.8</v>
      </c>
      <c r="F214" s="35">
        <v>235.73</v>
      </c>
      <c r="G214" s="23">
        <v>-19.2</v>
      </c>
      <c r="H214" s="1"/>
      <c r="I214" s="23">
        <v>16.600000000000001</v>
      </c>
      <c r="J214" s="23">
        <v>17.2</v>
      </c>
      <c r="K214" s="23">
        <v>28.3</v>
      </c>
      <c r="L214" s="35">
        <v>27.09</v>
      </c>
      <c r="M214" s="23">
        <v>-4.2</v>
      </c>
      <c r="N214" s="24"/>
      <c r="O214" s="23">
        <v>93.2</v>
      </c>
      <c r="P214" s="23">
        <v>93</v>
      </c>
      <c r="Q214" s="23">
        <v>89</v>
      </c>
      <c r="R214" s="35">
        <v>89.69</v>
      </c>
      <c r="S214" s="23">
        <v>0.7</v>
      </c>
      <c r="T214" s="24"/>
      <c r="U214" s="23">
        <v>6.8</v>
      </c>
      <c r="V214" s="23">
        <v>7</v>
      </c>
      <c r="W214" s="23">
        <v>11</v>
      </c>
      <c r="X214" s="35">
        <v>10.31</v>
      </c>
      <c r="Y214" s="23">
        <v>-0.7</v>
      </c>
    </row>
    <row r="215" spans="1:25" ht="12.75" customHeight="1" x14ac:dyDescent="0.2">
      <c r="A215" s="79"/>
      <c r="B215" s="3">
        <v>5</v>
      </c>
      <c r="C215" s="23">
        <v>243.5</v>
      </c>
      <c r="D215" s="23">
        <v>245.4</v>
      </c>
      <c r="E215" s="23">
        <v>247</v>
      </c>
      <c r="F215" s="35">
        <v>234.18</v>
      </c>
      <c r="G215" s="23">
        <v>-18.600000000000001</v>
      </c>
      <c r="H215" s="1"/>
      <c r="I215" s="23">
        <v>16.600000000000001</v>
      </c>
      <c r="J215" s="23">
        <v>14.7</v>
      </c>
      <c r="K215" s="23">
        <v>26</v>
      </c>
      <c r="L215" s="35">
        <v>26.68</v>
      </c>
      <c r="M215" s="23">
        <v>-4.9000000000000004</v>
      </c>
      <c r="N215" s="24"/>
      <c r="O215" s="23">
        <v>93.6</v>
      </c>
      <c r="P215" s="23">
        <v>94.3</v>
      </c>
      <c r="Q215" s="23">
        <v>90.5</v>
      </c>
      <c r="R215" s="35">
        <v>89.77</v>
      </c>
      <c r="S215" s="23">
        <v>1</v>
      </c>
      <c r="T215" s="24"/>
      <c r="U215" s="23">
        <v>6.4</v>
      </c>
      <c r="V215" s="23">
        <v>5.7</v>
      </c>
      <c r="W215" s="23">
        <v>9.5</v>
      </c>
      <c r="X215" s="35">
        <v>10.23</v>
      </c>
      <c r="Y215" s="23">
        <v>-1</v>
      </c>
    </row>
    <row r="216" spans="1:25" ht="12.75" customHeight="1" x14ac:dyDescent="0.2">
      <c r="A216" s="79"/>
      <c r="B216" s="3">
        <v>6</v>
      </c>
      <c r="C216" s="23">
        <v>258</v>
      </c>
      <c r="D216" s="23">
        <v>259.60000000000002</v>
      </c>
      <c r="E216" s="23">
        <v>225.3</v>
      </c>
      <c r="F216" s="35">
        <v>232.91</v>
      </c>
      <c r="G216" s="23">
        <v>-15.3</v>
      </c>
      <c r="H216" s="1"/>
      <c r="I216" s="23">
        <v>25.2</v>
      </c>
      <c r="J216" s="23">
        <v>23.6</v>
      </c>
      <c r="K216" s="23">
        <v>26.9</v>
      </c>
      <c r="L216" s="35">
        <v>26.27</v>
      </c>
      <c r="M216" s="23">
        <v>-4.9000000000000004</v>
      </c>
      <c r="N216" s="24"/>
      <c r="O216" s="23">
        <v>91.1</v>
      </c>
      <c r="P216" s="23">
        <v>91.7</v>
      </c>
      <c r="Q216" s="23">
        <v>89.3</v>
      </c>
      <c r="R216" s="35">
        <v>89.86</v>
      </c>
      <c r="S216" s="23">
        <v>1.1000000000000001</v>
      </c>
      <c r="T216" s="24"/>
      <c r="U216" s="23">
        <v>8.9</v>
      </c>
      <c r="V216" s="23">
        <v>8.3000000000000007</v>
      </c>
      <c r="W216" s="23">
        <v>10.7</v>
      </c>
      <c r="X216" s="35">
        <v>10.14</v>
      </c>
      <c r="Y216" s="23">
        <v>-1.1000000000000001</v>
      </c>
    </row>
    <row r="217" spans="1:25" ht="12.75" customHeight="1" x14ac:dyDescent="0.2">
      <c r="A217" s="79"/>
      <c r="B217" s="3">
        <v>7</v>
      </c>
      <c r="C217" s="23">
        <v>261.60000000000002</v>
      </c>
      <c r="D217" s="23">
        <v>259.10000000000002</v>
      </c>
      <c r="E217" s="23">
        <v>236.6</v>
      </c>
      <c r="F217" s="35">
        <v>232.05</v>
      </c>
      <c r="G217" s="23">
        <v>-10.3</v>
      </c>
      <c r="H217" s="1"/>
      <c r="I217" s="23">
        <v>65.400000000000006</v>
      </c>
      <c r="J217" s="23">
        <v>67.900000000000006</v>
      </c>
      <c r="K217" s="23">
        <v>23.8</v>
      </c>
      <c r="L217" s="35">
        <v>25.88</v>
      </c>
      <c r="M217" s="23">
        <v>-4.7</v>
      </c>
      <c r="N217" s="24"/>
      <c r="O217" s="23">
        <v>80</v>
      </c>
      <c r="P217" s="23">
        <v>79.2</v>
      </c>
      <c r="Q217" s="23">
        <v>90.9</v>
      </c>
      <c r="R217" s="35">
        <v>89.96</v>
      </c>
      <c r="S217" s="23">
        <v>1.2</v>
      </c>
      <c r="T217" s="24"/>
      <c r="U217" s="23">
        <v>20</v>
      </c>
      <c r="V217" s="23">
        <v>20.8</v>
      </c>
      <c r="W217" s="23">
        <v>9.1</v>
      </c>
      <c r="X217" s="35">
        <v>10.039999999999999</v>
      </c>
      <c r="Y217" s="23">
        <v>-1.2</v>
      </c>
    </row>
    <row r="218" spans="1:25" ht="12.75" customHeight="1" x14ac:dyDescent="0.2">
      <c r="A218" s="79"/>
      <c r="B218" s="3">
        <v>8</v>
      </c>
      <c r="C218" s="23">
        <v>238.7</v>
      </c>
      <c r="D218" s="23">
        <v>233.5</v>
      </c>
      <c r="E218" s="23">
        <v>223.8</v>
      </c>
      <c r="F218" s="35">
        <v>231.72</v>
      </c>
      <c r="G218" s="23">
        <v>-4.0999999999999996</v>
      </c>
      <c r="H218" s="1"/>
      <c r="I218" s="23">
        <v>35.700000000000003</v>
      </c>
      <c r="J218" s="23">
        <v>41.1</v>
      </c>
      <c r="K218" s="23">
        <v>26.1</v>
      </c>
      <c r="L218" s="35">
        <v>25.51</v>
      </c>
      <c r="M218" s="23">
        <v>-4.5</v>
      </c>
      <c r="N218" s="24"/>
      <c r="O218" s="23">
        <v>87</v>
      </c>
      <c r="P218" s="23">
        <v>85</v>
      </c>
      <c r="Q218" s="23">
        <v>89.5</v>
      </c>
      <c r="R218" s="35">
        <v>90.08</v>
      </c>
      <c r="S218" s="23">
        <v>1.4</v>
      </c>
      <c r="T218" s="24"/>
      <c r="U218" s="23">
        <v>13</v>
      </c>
      <c r="V218" s="23">
        <v>15</v>
      </c>
      <c r="W218" s="23">
        <v>10.5</v>
      </c>
      <c r="X218" s="35">
        <v>9.92</v>
      </c>
      <c r="Y218" s="23">
        <v>-1.4</v>
      </c>
    </row>
    <row r="219" spans="1:25" ht="12.75" customHeight="1" x14ac:dyDescent="0.2">
      <c r="A219" s="79"/>
      <c r="B219" s="3">
        <v>9</v>
      </c>
      <c r="C219" s="23">
        <v>235.4</v>
      </c>
      <c r="D219" s="23">
        <v>235.9</v>
      </c>
      <c r="E219" s="23">
        <v>233.7</v>
      </c>
      <c r="F219" s="35">
        <v>231.79</v>
      </c>
      <c r="G219" s="23">
        <v>0.9</v>
      </c>
      <c r="H219" s="1"/>
      <c r="I219" s="23">
        <v>16.2</v>
      </c>
      <c r="J219" s="23">
        <v>15.7</v>
      </c>
      <c r="K219" s="23">
        <v>23.1</v>
      </c>
      <c r="L219" s="35">
        <v>25.18</v>
      </c>
      <c r="M219" s="23">
        <v>-4</v>
      </c>
      <c r="N219" s="24"/>
      <c r="O219" s="23">
        <v>93.6</v>
      </c>
      <c r="P219" s="23">
        <v>93.8</v>
      </c>
      <c r="Q219" s="23">
        <v>91</v>
      </c>
      <c r="R219" s="35">
        <v>90.2</v>
      </c>
      <c r="S219" s="23">
        <v>1.4</v>
      </c>
      <c r="T219" s="24"/>
      <c r="U219" s="23">
        <v>6.4</v>
      </c>
      <c r="V219" s="23">
        <v>6.2</v>
      </c>
      <c r="W219" s="23">
        <v>9</v>
      </c>
      <c r="X219" s="35">
        <v>9.8000000000000007</v>
      </c>
      <c r="Y219" s="23">
        <v>-1.4</v>
      </c>
    </row>
    <row r="220" spans="1:25" ht="12.75" customHeight="1" x14ac:dyDescent="0.2">
      <c r="A220" s="79"/>
      <c r="B220" s="3">
        <v>10</v>
      </c>
      <c r="C220" s="23">
        <v>239.7</v>
      </c>
      <c r="D220" s="23">
        <v>237.4</v>
      </c>
      <c r="E220" s="23">
        <v>232.3</v>
      </c>
      <c r="F220" s="35">
        <v>232.19</v>
      </c>
      <c r="G220" s="23">
        <v>4.9000000000000004</v>
      </c>
      <c r="H220" s="1"/>
      <c r="I220" s="23">
        <v>11.2</v>
      </c>
      <c r="J220" s="23">
        <v>13.5</v>
      </c>
      <c r="K220" s="23">
        <v>23.9</v>
      </c>
      <c r="L220" s="35">
        <v>24.88</v>
      </c>
      <c r="M220" s="23">
        <v>-3.6</v>
      </c>
      <c r="N220" s="24"/>
      <c r="O220" s="23">
        <v>95.5</v>
      </c>
      <c r="P220" s="23">
        <v>94.6</v>
      </c>
      <c r="Q220" s="23">
        <v>90.7</v>
      </c>
      <c r="R220" s="35">
        <v>90.32</v>
      </c>
      <c r="S220" s="23">
        <v>1.5</v>
      </c>
      <c r="T220" s="24"/>
      <c r="U220" s="23">
        <v>4.5</v>
      </c>
      <c r="V220" s="23">
        <v>5.4</v>
      </c>
      <c r="W220" s="23">
        <v>9.3000000000000007</v>
      </c>
      <c r="X220" s="35">
        <v>9.68</v>
      </c>
      <c r="Y220" s="23">
        <v>-1.5</v>
      </c>
    </row>
    <row r="221" spans="1:25" ht="12.75" customHeight="1" x14ac:dyDescent="0.2">
      <c r="A221" s="79"/>
      <c r="B221" s="3">
        <v>11</v>
      </c>
      <c r="C221" s="23">
        <v>220.5</v>
      </c>
      <c r="D221" s="23">
        <v>221.2</v>
      </c>
      <c r="E221" s="23">
        <v>222.5</v>
      </c>
      <c r="F221" s="35">
        <v>232.89</v>
      </c>
      <c r="G221" s="23">
        <v>8.4</v>
      </c>
      <c r="H221" s="1"/>
      <c r="I221" s="23">
        <v>18.8</v>
      </c>
      <c r="J221" s="23">
        <v>18.100000000000001</v>
      </c>
      <c r="K221" s="23">
        <v>27.9</v>
      </c>
      <c r="L221" s="35">
        <v>24.65</v>
      </c>
      <c r="M221" s="23">
        <v>-2.8</v>
      </c>
      <c r="N221" s="24"/>
      <c r="O221" s="23">
        <v>92.1</v>
      </c>
      <c r="P221" s="23">
        <v>92.5</v>
      </c>
      <c r="Q221" s="23">
        <v>88.9</v>
      </c>
      <c r="R221" s="35">
        <v>90.43</v>
      </c>
      <c r="S221" s="23">
        <v>1.3</v>
      </c>
      <c r="T221" s="24"/>
      <c r="U221" s="23">
        <v>7.9</v>
      </c>
      <c r="V221" s="23">
        <v>7.5</v>
      </c>
      <c r="W221" s="23">
        <v>11.1</v>
      </c>
      <c r="X221" s="35">
        <v>9.57</v>
      </c>
      <c r="Y221" s="23">
        <v>-1.3</v>
      </c>
    </row>
    <row r="222" spans="1:25" ht="12.75" customHeight="1" x14ac:dyDescent="0.2">
      <c r="A222" s="79"/>
      <c r="B222" s="3">
        <v>12</v>
      </c>
      <c r="C222" s="23">
        <v>211.5</v>
      </c>
      <c r="D222" s="23">
        <v>217.1</v>
      </c>
      <c r="E222" s="23">
        <v>241.2</v>
      </c>
      <c r="F222" s="35">
        <v>233.73</v>
      </c>
      <c r="G222" s="23">
        <v>10.1</v>
      </c>
      <c r="H222" s="1"/>
      <c r="I222" s="23">
        <v>40.700000000000003</v>
      </c>
      <c r="J222" s="23">
        <v>35.1</v>
      </c>
      <c r="K222" s="23">
        <v>26.6</v>
      </c>
      <c r="L222" s="35">
        <v>24.51</v>
      </c>
      <c r="M222" s="23">
        <v>-1.7</v>
      </c>
      <c r="N222" s="24"/>
      <c r="O222" s="23">
        <v>83.9</v>
      </c>
      <c r="P222" s="23">
        <v>86.1</v>
      </c>
      <c r="Q222" s="23">
        <v>90.1</v>
      </c>
      <c r="R222" s="35">
        <v>90.51</v>
      </c>
      <c r="S222" s="23">
        <v>1</v>
      </c>
      <c r="T222" s="24"/>
      <c r="U222" s="23">
        <v>16.100000000000001</v>
      </c>
      <c r="V222" s="23">
        <v>13.9</v>
      </c>
      <c r="W222" s="23">
        <v>9.9</v>
      </c>
      <c r="X222" s="35">
        <v>9.49</v>
      </c>
      <c r="Y222" s="23">
        <v>-1</v>
      </c>
    </row>
    <row r="223" spans="1:25" ht="12.75" customHeight="1" x14ac:dyDescent="0.2">
      <c r="A223" s="79">
        <v>19</v>
      </c>
      <c r="B223" s="3">
        <v>1</v>
      </c>
      <c r="C223" s="23">
        <v>215.9</v>
      </c>
      <c r="D223" s="23">
        <v>214.4</v>
      </c>
      <c r="E223" s="23">
        <v>241.9</v>
      </c>
      <c r="F223" s="35">
        <v>234.66</v>
      </c>
      <c r="G223" s="23">
        <v>11.1</v>
      </c>
      <c r="H223" s="1"/>
      <c r="I223" s="23">
        <v>24.3</v>
      </c>
      <c r="J223" s="23">
        <v>25.9</v>
      </c>
      <c r="K223" s="23">
        <v>23.6</v>
      </c>
      <c r="L223" s="35">
        <v>24.47</v>
      </c>
      <c r="M223" s="23">
        <v>-0.4</v>
      </c>
      <c r="N223" s="24"/>
      <c r="O223" s="23">
        <v>89.9</v>
      </c>
      <c r="P223" s="23">
        <v>89.2</v>
      </c>
      <c r="Q223" s="23">
        <v>91.1</v>
      </c>
      <c r="R223" s="35">
        <v>90.56</v>
      </c>
      <c r="S223" s="23">
        <v>0.6</v>
      </c>
      <c r="T223" s="24"/>
      <c r="U223" s="23">
        <v>10.1</v>
      </c>
      <c r="V223" s="23">
        <v>10.8</v>
      </c>
      <c r="W223" s="23">
        <v>8.9</v>
      </c>
      <c r="X223" s="35">
        <v>9.44</v>
      </c>
      <c r="Y223" s="23">
        <v>-0.6</v>
      </c>
    </row>
    <row r="224" spans="1:25" ht="12.75" customHeight="1" x14ac:dyDescent="0.2">
      <c r="A224" s="79"/>
      <c r="B224" s="3">
        <v>2</v>
      </c>
      <c r="C224" s="23">
        <v>222.8</v>
      </c>
      <c r="D224" s="23">
        <v>224.8</v>
      </c>
      <c r="E224" s="23">
        <v>230.9</v>
      </c>
      <c r="F224" s="35">
        <v>235.62</v>
      </c>
      <c r="G224" s="23">
        <v>11.5</v>
      </c>
      <c r="H224" s="1"/>
      <c r="I224" s="23">
        <v>15.9</v>
      </c>
      <c r="J224" s="23">
        <v>13.9</v>
      </c>
      <c r="K224" s="23">
        <v>23.5</v>
      </c>
      <c r="L224" s="35">
        <v>24.51</v>
      </c>
      <c r="M224" s="23">
        <v>0.5</v>
      </c>
      <c r="N224" s="24"/>
      <c r="O224" s="23">
        <v>93.3</v>
      </c>
      <c r="P224" s="23">
        <v>94.2</v>
      </c>
      <c r="Q224" s="23">
        <v>90.8</v>
      </c>
      <c r="R224" s="35">
        <v>90.58</v>
      </c>
      <c r="S224" s="23">
        <v>0.3</v>
      </c>
      <c r="T224" s="24"/>
      <c r="U224" s="23">
        <v>6.7</v>
      </c>
      <c r="V224" s="23">
        <v>5.8</v>
      </c>
      <c r="W224" s="23">
        <v>9.1999999999999993</v>
      </c>
      <c r="X224" s="35">
        <v>9.42</v>
      </c>
      <c r="Y224" s="23">
        <v>-0.3</v>
      </c>
    </row>
    <row r="225" spans="1:25" ht="12.75" customHeight="1" x14ac:dyDescent="0.2">
      <c r="A225" s="79"/>
      <c r="B225" s="3">
        <v>3</v>
      </c>
      <c r="C225" s="23">
        <v>228.5</v>
      </c>
      <c r="D225" s="23">
        <v>226.9</v>
      </c>
      <c r="E225" s="23">
        <v>239</v>
      </c>
      <c r="F225" s="35">
        <v>236.42</v>
      </c>
      <c r="G225" s="23">
        <v>9.6</v>
      </c>
      <c r="H225" s="1"/>
      <c r="I225" s="23">
        <v>14.6</v>
      </c>
      <c r="J225" s="23">
        <v>16.100000000000001</v>
      </c>
      <c r="K225" s="23">
        <v>24</v>
      </c>
      <c r="L225" s="35">
        <v>24.6</v>
      </c>
      <c r="M225" s="23">
        <v>1.1000000000000001</v>
      </c>
      <c r="N225" s="24"/>
      <c r="O225" s="23">
        <v>94</v>
      </c>
      <c r="P225" s="23">
        <v>93.4</v>
      </c>
      <c r="Q225" s="23">
        <v>90.9</v>
      </c>
      <c r="R225" s="35">
        <v>90.57</v>
      </c>
      <c r="S225" s="23">
        <v>0</v>
      </c>
      <c r="T225" s="24"/>
      <c r="U225" s="23">
        <v>6</v>
      </c>
      <c r="V225" s="23">
        <v>6.6</v>
      </c>
      <c r="W225" s="23">
        <v>9.1</v>
      </c>
      <c r="X225" s="35">
        <v>9.43</v>
      </c>
      <c r="Y225" s="23">
        <v>0</v>
      </c>
    </row>
    <row r="226" spans="1:25" ht="12.75" customHeight="1" x14ac:dyDescent="0.2">
      <c r="A226" s="79"/>
      <c r="B226" s="3">
        <v>4</v>
      </c>
      <c r="C226" s="23">
        <v>241.2</v>
      </c>
      <c r="D226" s="23">
        <v>242.8</v>
      </c>
      <c r="E226" s="23">
        <v>243.6</v>
      </c>
      <c r="F226" s="35">
        <v>236.96</v>
      </c>
      <c r="G226" s="23">
        <v>6.5</v>
      </c>
      <c r="H226" s="1"/>
      <c r="I226" s="23">
        <v>14</v>
      </c>
      <c r="J226" s="23">
        <v>12.3</v>
      </c>
      <c r="K226" s="23">
        <v>24.1</v>
      </c>
      <c r="L226" s="35">
        <v>24.72</v>
      </c>
      <c r="M226" s="23">
        <v>1.4</v>
      </c>
      <c r="N226" s="24"/>
      <c r="O226" s="23">
        <v>94.5</v>
      </c>
      <c r="P226" s="23">
        <v>95.2</v>
      </c>
      <c r="Q226" s="23">
        <v>91</v>
      </c>
      <c r="R226" s="35">
        <v>90.55</v>
      </c>
      <c r="S226" s="23">
        <v>-0.3</v>
      </c>
      <c r="T226" s="24"/>
      <c r="U226" s="23">
        <v>5.5</v>
      </c>
      <c r="V226" s="23">
        <v>4.8</v>
      </c>
      <c r="W226" s="23">
        <v>9</v>
      </c>
      <c r="X226" s="35">
        <v>9.4499999999999993</v>
      </c>
      <c r="Y226" s="23">
        <v>0.3</v>
      </c>
    </row>
    <row r="227" spans="1:25" ht="12.75" customHeight="1" x14ac:dyDescent="0.2">
      <c r="A227" s="79"/>
      <c r="B227" s="3">
        <v>5</v>
      </c>
      <c r="C227" s="23">
        <v>225.1</v>
      </c>
      <c r="D227" s="23">
        <v>225.3</v>
      </c>
      <c r="E227" s="23">
        <v>228.4</v>
      </c>
      <c r="F227" s="35">
        <v>237.12</v>
      </c>
      <c r="G227" s="23">
        <v>1.9</v>
      </c>
      <c r="H227" s="1"/>
      <c r="I227" s="23">
        <v>10.7</v>
      </c>
      <c r="J227" s="23">
        <v>10.5</v>
      </c>
      <c r="K227" s="23">
        <v>20.7</v>
      </c>
      <c r="L227" s="35">
        <v>24.88</v>
      </c>
      <c r="M227" s="23">
        <v>1.9</v>
      </c>
      <c r="N227" s="24"/>
      <c r="O227" s="23">
        <v>95.4</v>
      </c>
      <c r="P227" s="23">
        <v>95.5</v>
      </c>
      <c r="Q227" s="23">
        <v>91.7</v>
      </c>
      <c r="R227" s="35">
        <v>90.5</v>
      </c>
      <c r="S227" s="23">
        <v>-0.6</v>
      </c>
      <c r="T227" s="24"/>
      <c r="U227" s="23">
        <v>4.5999999999999996</v>
      </c>
      <c r="V227" s="23">
        <v>4.5</v>
      </c>
      <c r="W227" s="23">
        <v>8.3000000000000007</v>
      </c>
      <c r="X227" s="35">
        <v>9.5</v>
      </c>
      <c r="Y227" s="23">
        <v>0.6</v>
      </c>
    </row>
    <row r="228" spans="1:25" ht="12.75" customHeight="1" x14ac:dyDescent="0.2">
      <c r="A228" s="79"/>
      <c r="B228" s="3">
        <v>6</v>
      </c>
      <c r="C228" s="23">
        <v>271.2</v>
      </c>
      <c r="D228" s="23">
        <v>267.89999999999998</v>
      </c>
      <c r="E228" s="23">
        <v>232.2</v>
      </c>
      <c r="F228" s="35">
        <v>236.85</v>
      </c>
      <c r="G228" s="23">
        <v>-3.2</v>
      </c>
      <c r="H228" s="1"/>
      <c r="I228" s="23">
        <v>23.2</v>
      </c>
      <c r="J228" s="23">
        <v>26.5</v>
      </c>
      <c r="K228" s="23">
        <v>29.1</v>
      </c>
      <c r="L228" s="35">
        <v>25.1</v>
      </c>
      <c r="M228" s="23">
        <v>2.6</v>
      </c>
      <c r="N228" s="24"/>
      <c r="O228" s="23">
        <v>92.1</v>
      </c>
      <c r="P228" s="23">
        <v>91</v>
      </c>
      <c r="Q228" s="23">
        <v>88.9</v>
      </c>
      <c r="R228" s="35">
        <v>90.42</v>
      </c>
      <c r="S228" s="23">
        <v>-1</v>
      </c>
      <c r="T228" s="24"/>
      <c r="U228" s="23">
        <v>7.9</v>
      </c>
      <c r="V228" s="23">
        <v>9</v>
      </c>
      <c r="W228" s="23">
        <v>11.1</v>
      </c>
      <c r="X228" s="35">
        <v>9.58</v>
      </c>
      <c r="Y228" s="23">
        <v>1</v>
      </c>
    </row>
    <row r="229" spans="1:25" ht="12.75" customHeight="1" x14ac:dyDescent="0.2">
      <c r="A229" s="79"/>
      <c r="B229" s="3">
        <v>7</v>
      </c>
      <c r="C229" s="23">
        <v>257.5</v>
      </c>
      <c r="D229" s="23">
        <v>254.5</v>
      </c>
      <c r="E229" s="23">
        <v>228.5</v>
      </c>
      <c r="F229" s="35">
        <v>236.22</v>
      </c>
      <c r="G229" s="23">
        <v>-7.6</v>
      </c>
      <c r="H229" s="1"/>
      <c r="I229" s="23">
        <v>68.7</v>
      </c>
      <c r="J229" s="23">
        <v>71.7</v>
      </c>
      <c r="K229" s="23">
        <v>27.2</v>
      </c>
      <c r="L229" s="35">
        <v>25.41</v>
      </c>
      <c r="M229" s="23">
        <v>3.7</v>
      </c>
      <c r="N229" s="24"/>
      <c r="O229" s="23">
        <v>78.900000000000006</v>
      </c>
      <c r="P229" s="23">
        <v>78</v>
      </c>
      <c r="Q229" s="23">
        <v>89.3</v>
      </c>
      <c r="R229" s="35">
        <v>90.29</v>
      </c>
      <c r="S229" s="23">
        <v>-1.6</v>
      </c>
      <c r="T229" s="24"/>
      <c r="U229" s="23">
        <v>21.1</v>
      </c>
      <c r="V229" s="23">
        <v>22</v>
      </c>
      <c r="W229" s="23">
        <v>10.7</v>
      </c>
      <c r="X229" s="35">
        <v>9.7100000000000009</v>
      </c>
      <c r="Y229" s="23">
        <v>1.6</v>
      </c>
    </row>
    <row r="230" spans="1:25" ht="12.75" customHeight="1" x14ac:dyDescent="0.2">
      <c r="A230" s="79"/>
      <c r="B230" s="3">
        <v>8</v>
      </c>
      <c r="C230" s="23">
        <v>256.2</v>
      </c>
      <c r="D230" s="23">
        <v>260.60000000000002</v>
      </c>
      <c r="E230" s="23">
        <v>253.9</v>
      </c>
      <c r="F230" s="35">
        <v>235.34</v>
      </c>
      <c r="G230" s="23">
        <v>-10.5</v>
      </c>
      <c r="H230" s="1"/>
      <c r="I230" s="23">
        <v>43.6</v>
      </c>
      <c r="J230" s="23">
        <v>39.299999999999997</v>
      </c>
      <c r="K230" s="23">
        <v>24.2</v>
      </c>
      <c r="L230" s="35">
        <v>25.82</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242.5</v>
      </c>
      <c r="E231" s="23">
        <v>240.7</v>
      </c>
      <c r="F231" s="35">
        <v>234.29</v>
      </c>
      <c r="G231" s="23">
        <v>-12.6</v>
      </c>
      <c r="H231" s="1"/>
      <c r="I231" s="23">
        <v>23</v>
      </c>
      <c r="J231" s="23">
        <v>22.8</v>
      </c>
      <c r="K231" s="23">
        <v>29.6</v>
      </c>
      <c r="L231" s="35">
        <v>26.31</v>
      </c>
      <c r="M231" s="23">
        <v>5.9</v>
      </c>
      <c r="N231" s="24"/>
      <c r="O231" s="23">
        <v>91.3</v>
      </c>
      <c r="P231" s="23">
        <v>91.4</v>
      </c>
      <c r="Q231" s="23">
        <v>89.1</v>
      </c>
      <c r="R231" s="35">
        <v>89.9</v>
      </c>
      <c r="S231" s="23">
        <v>-2.5</v>
      </c>
      <c r="T231" s="24"/>
      <c r="U231" s="23">
        <v>8.6999999999999993</v>
      </c>
      <c r="V231" s="23">
        <v>8.6</v>
      </c>
      <c r="W231" s="23">
        <v>10.9</v>
      </c>
      <c r="X231" s="35">
        <v>10.1</v>
      </c>
      <c r="Y231" s="23">
        <v>2.5</v>
      </c>
    </row>
    <row r="232" spans="1:25" ht="12.75" customHeight="1" x14ac:dyDescent="0.2">
      <c r="A232" s="79"/>
      <c r="B232" s="3">
        <v>10</v>
      </c>
      <c r="C232" s="23">
        <v>223.4</v>
      </c>
      <c r="D232" s="23">
        <v>224.9</v>
      </c>
      <c r="E232" s="23">
        <v>220.7</v>
      </c>
      <c r="F232" s="35">
        <v>233.02</v>
      </c>
      <c r="G232" s="23">
        <v>-15.2</v>
      </c>
      <c r="H232" s="1"/>
      <c r="I232" s="23">
        <v>13.6</v>
      </c>
      <c r="J232" s="23">
        <v>12</v>
      </c>
      <c r="K232" s="23">
        <v>23.5</v>
      </c>
      <c r="L232" s="35">
        <v>26.83</v>
      </c>
      <c r="M232" s="23">
        <v>6.2</v>
      </c>
      <c r="N232" s="24"/>
      <c r="O232" s="23">
        <v>94.3</v>
      </c>
      <c r="P232" s="23">
        <v>94.9</v>
      </c>
      <c r="Q232" s="23">
        <v>90.4</v>
      </c>
      <c r="R232" s="35">
        <v>89.67</v>
      </c>
      <c r="S232" s="23">
        <v>-2.7</v>
      </c>
      <c r="T232" s="24"/>
      <c r="U232" s="23">
        <v>5.7</v>
      </c>
      <c r="V232" s="23">
        <v>5.0999999999999996</v>
      </c>
      <c r="W232" s="23">
        <v>9.6</v>
      </c>
      <c r="X232" s="35">
        <v>10.33</v>
      </c>
      <c r="Y232" s="23">
        <v>2.7</v>
      </c>
    </row>
    <row r="233" spans="1:25" ht="12.75" customHeight="1" x14ac:dyDescent="0.2">
      <c r="A233" s="79"/>
      <c r="B233" s="3">
        <v>11</v>
      </c>
      <c r="C233" s="23">
        <v>240.9</v>
      </c>
      <c r="D233" s="23">
        <v>239.8</v>
      </c>
      <c r="E233" s="23">
        <v>241.2</v>
      </c>
      <c r="F233" s="35">
        <v>231.48</v>
      </c>
      <c r="G233" s="23">
        <v>-18.5</v>
      </c>
      <c r="H233" s="1"/>
      <c r="I233" s="23">
        <v>18.2</v>
      </c>
      <c r="J233" s="23">
        <v>19.3</v>
      </c>
      <c r="K233" s="23">
        <v>28.6</v>
      </c>
      <c r="L233" s="35">
        <v>27.29</v>
      </c>
      <c r="M233" s="23">
        <v>5.5</v>
      </c>
      <c r="N233" s="24"/>
      <c r="O233" s="23">
        <v>93</v>
      </c>
      <c r="P233" s="23">
        <v>92.5</v>
      </c>
      <c r="Q233" s="23">
        <v>89.4</v>
      </c>
      <c r="R233" s="35">
        <v>89.45</v>
      </c>
      <c r="S233" s="23">
        <v>-2.7</v>
      </c>
      <c r="T233" s="24"/>
      <c r="U233" s="23">
        <v>7</v>
      </c>
      <c r="V233" s="23">
        <v>7.5</v>
      </c>
      <c r="W233" s="23">
        <v>10.6</v>
      </c>
      <c r="X233" s="35">
        <v>10.55</v>
      </c>
      <c r="Y233" s="23">
        <v>2.7</v>
      </c>
    </row>
    <row r="234" spans="1:25" ht="12.75" customHeight="1" x14ac:dyDescent="0.2">
      <c r="A234" s="79"/>
      <c r="B234" s="3">
        <v>12</v>
      </c>
      <c r="C234" s="23">
        <v>209.4</v>
      </c>
      <c r="D234" s="23">
        <v>201.7</v>
      </c>
      <c r="E234" s="23">
        <v>225.1</v>
      </c>
      <c r="F234" s="35">
        <v>229.75</v>
      </c>
      <c r="G234" s="23">
        <v>-20.7</v>
      </c>
      <c r="H234" s="1"/>
      <c r="I234" s="23">
        <v>22.8</v>
      </c>
      <c r="J234" s="23">
        <v>30.5</v>
      </c>
      <c r="K234" s="23">
        <v>21.8</v>
      </c>
      <c r="L234" s="35">
        <v>27.66</v>
      </c>
      <c r="M234" s="23">
        <v>4.4000000000000004</v>
      </c>
      <c r="N234" s="24"/>
      <c r="O234" s="23">
        <v>90.2</v>
      </c>
      <c r="P234" s="23">
        <v>86.9</v>
      </c>
      <c r="Q234" s="23">
        <v>91.2</v>
      </c>
      <c r="R234" s="35">
        <v>89.26</v>
      </c>
      <c r="S234" s="23">
        <v>-2.4</v>
      </c>
      <c r="T234" s="24"/>
      <c r="U234" s="23">
        <v>9.8000000000000007</v>
      </c>
      <c r="V234" s="23">
        <v>13.1</v>
      </c>
      <c r="W234" s="23">
        <v>8.8000000000000007</v>
      </c>
      <c r="X234" s="35">
        <v>10.74</v>
      </c>
      <c r="Y234" s="23">
        <v>2.4</v>
      </c>
    </row>
    <row r="235" spans="1:25" ht="12.75" customHeight="1" x14ac:dyDescent="0.2">
      <c r="A235" s="79">
        <v>20</v>
      </c>
      <c r="B235" s="3">
        <v>1</v>
      </c>
      <c r="C235" s="23">
        <v>170.7</v>
      </c>
      <c r="D235" s="23">
        <v>180.1</v>
      </c>
      <c r="E235" s="23">
        <v>208.4</v>
      </c>
      <c r="F235" s="35">
        <v>227.86</v>
      </c>
      <c r="G235" s="23">
        <v>-22.7</v>
      </c>
      <c r="H235" s="1"/>
      <c r="I235" s="23">
        <v>41.3</v>
      </c>
      <c r="J235" s="23">
        <v>31.9</v>
      </c>
      <c r="K235" s="23">
        <v>30</v>
      </c>
      <c r="L235" s="35">
        <v>27.9</v>
      </c>
      <c r="M235" s="23">
        <v>3</v>
      </c>
      <c r="N235" s="24"/>
      <c r="O235" s="23">
        <v>80.5</v>
      </c>
      <c r="P235" s="23">
        <v>85</v>
      </c>
      <c r="Q235" s="23">
        <v>87.4</v>
      </c>
      <c r="R235" s="35">
        <v>89.09</v>
      </c>
      <c r="S235" s="23">
        <v>-2</v>
      </c>
      <c r="T235" s="24"/>
      <c r="U235" s="23">
        <v>19.5</v>
      </c>
      <c r="V235" s="23">
        <v>15</v>
      </c>
      <c r="W235" s="23">
        <v>12.6</v>
      </c>
      <c r="X235" s="35">
        <v>10.91</v>
      </c>
      <c r="Y235" s="23">
        <v>2</v>
      </c>
    </row>
    <row r="236" spans="1:25" ht="12.75" customHeight="1" x14ac:dyDescent="0.2">
      <c r="A236" s="79"/>
      <c r="B236" s="3">
        <v>2</v>
      </c>
      <c r="C236" s="23">
        <v>236.2</v>
      </c>
      <c r="D236" s="23">
        <v>237.4</v>
      </c>
      <c r="E236" s="23">
        <v>243.8</v>
      </c>
      <c r="F236" s="35">
        <v>225.96</v>
      </c>
      <c r="G236" s="23">
        <v>-22.7</v>
      </c>
      <c r="H236" s="1"/>
      <c r="I236" s="23">
        <v>20.6</v>
      </c>
      <c r="J236" s="23">
        <v>19.399999999999999</v>
      </c>
      <c r="K236" s="23">
        <v>30.2</v>
      </c>
      <c r="L236" s="35">
        <v>28.08</v>
      </c>
      <c r="M236" s="23">
        <v>2.1</v>
      </c>
      <c r="N236" s="24"/>
      <c r="O236" s="23">
        <v>92</v>
      </c>
      <c r="P236" s="23">
        <v>92.4</v>
      </c>
      <c r="Q236" s="23">
        <v>89</v>
      </c>
      <c r="R236" s="35">
        <v>88.95</v>
      </c>
      <c r="S236" s="23">
        <v>-1.7</v>
      </c>
      <c r="T236" s="24"/>
      <c r="U236" s="23">
        <v>8</v>
      </c>
      <c r="V236" s="23">
        <v>7.6</v>
      </c>
      <c r="W236" s="23">
        <v>11</v>
      </c>
      <c r="X236" s="35">
        <v>11.05</v>
      </c>
      <c r="Y236" s="23">
        <v>1.7</v>
      </c>
    </row>
    <row r="237" spans="1:25" ht="12.75" customHeight="1" x14ac:dyDescent="0.2">
      <c r="A237" s="79"/>
      <c r="B237" s="3">
        <v>3</v>
      </c>
      <c r="C237" s="23">
        <v>206.4</v>
      </c>
      <c r="D237" s="23">
        <v>208.4</v>
      </c>
      <c r="E237" s="23">
        <v>219.2</v>
      </c>
      <c r="F237" s="35">
        <v>216.38</v>
      </c>
      <c r="G237" s="23">
        <v>-115</v>
      </c>
      <c r="H237" s="1"/>
      <c r="I237" s="23">
        <v>25.1</v>
      </c>
      <c r="J237" s="23">
        <v>23.1</v>
      </c>
      <c r="K237" s="23">
        <v>31.9</v>
      </c>
      <c r="L237" s="35">
        <v>28.19</v>
      </c>
      <c r="M237" s="23">
        <v>1.3</v>
      </c>
      <c r="N237" s="24"/>
      <c r="O237" s="23">
        <v>89.1</v>
      </c>
      <c r="P237" s="23">
        <v>90</v>
      </c>
      <c r="Q237" s="23">
        <v>87.3</v>
      </c>
      <c r="R237" s="35">
        <v>88.47</v>
      </c>
      <c r="S237" s="23">
        <v>-5.7</v>
      </c>
      <c r="T237" s="24"/>
      <c r="U237" s="23">
        <v>10.9</v>
      </c>
      <c r="V237" s="23">
        <v>10</v>
      </c>
      <c r="W237" s="23">
        <v>12.7</v>
      </c>
      <c r="X237" s="35">
        <v>11.53</v>
      </c>
      <c r="Y237" s="23">
        <v>5.7</v>
      </c>
    </row>
    <row r="238" spans="1:25" ht="12.75" customHeight="1" x14ac:dyDescent="0.2">
      <c r="A238" s="79"/>
      <c r="B238" s="3">
        <v>4</v>
      </c>
      <c r="C238" s="23">
        <v>201.3</v>
      </c>
      <c r="D238" s="23">
        <v>199</v>
      </c>
      <c r="E238" s="23">
        <v>200.4</v>
      </c>
      <c r="F238" s="35">
        <v>201.15</v>
      </c>
      <c r="G238" s="23">
        <v>-182.8</v>
      </c>
      <c r="H238" s="1"/>
      <c r="I238" s="23">
        <v>17.8</v>
      </c>
      <c r="J238" s="23">
        <v>20.100000000000001</v>
      </c>
      <c r="K238" s="23">
        <v>32.700000000000003</v>
      </c>
      <c r="L238" s="35">
        <v>34.79</v>
      </c>
      <c r="M238" s="23">
        <v>79.2</v>
      </c>
      <c r="N238" s="24"/>
      <c r="O238" s="23">
        <v>91.9</v>
      </c>
      <c r="P238" s="23">
        <v>90.8</v>
      </c>
      <c r="Q238" s="23">
        <v>86</v>
      </c>
      <c r="R238" s="35">
        <v>85.26</v>
      </c>
      <c r="S238" s="23">
        <v>-38.6</v>
      </c>
      <c r="T238" s="24"/>
      <c r="U238" s="23">
        <v>8.1</v>
      </c>
      <c r="V238" s="23">
        <v>9.1999999999999993</v>
      </c>
      <c r="W238" s="23">
        <v>14</v>
      </c>
      <c r="X238" s="35">
        <v>14.74</v>
      </c>
      <c r="Y238" s="23">
        <v>38.6</v>
      </c>
    </row>
    <row r="239" spans="1:25" ht="12.75" customHeight="1" x14ac:dyDescent="0.2">
      <c r="A239" s="79"/>
      <c r="B239" s="3">
        <v>5</v>
      </c>
      <c r="C239" s="23">
        <v>196.3</v>
      </c>
      <c r="D239" s="23">
        <v>196.6</v>
      </c>
      <c r="E239" s="23">
        <v>202.1</v>
      </c>
      <c r="F239" s="35">
        <v>202.5</v>
      </c>
      <c r="G239" s="23">
        <v>16.2</v>
      </c>
      <c r="H239" s="1"/>
      <c r="I239" s="23">
        <v>27.5</v>
      </c>
      <c r="J239" s="23">
        <v>27.2</v>
      </c>
      <c r="K239" s="23">
        <v>36.4</v>
      </c>
      <c r="L239" s="35">
        <v>32.76</v>
      </c>
      <c r="M239" s="23">
        <v>-24.4</v>
      </c>
      <c r="N239" s="24"/>
      <c r="O239" s="23">
        <v>87.7</v>
      </c>
      <c r="P239" s="23">
        <v>87.8</v>
      </c>
      <c r="Q239" s="23">
        <v>84.7</v>
      </c>
      <c r="R239" s="35">
        <v>86.08</v>
      </c>
      <c r="S239" s="23">
        <v>9.8000000000000007</v>
      </c>
      <c r="T239" s="24"/>
      <c r="U239" s="23">
        <v>12.3</v>
      </c>
      <c r="V239" s="23">
        <v>12.2</v>
      </c>
      <c r="W239" s="23">
        <v>15.3</v>
      </c>
      <c r="X239" s="35">
        <v>13.92</v>
      </c>
      <c r="Y239" s="23">
        <v>-9.8000000000000007</v>
      </c>
    </row>
    <row r="240" spans="1:25" ht="12.75" customHeight="1" x14ac:dyDescent="0.2">
      <c r="A240" s="79"/>
      <c r="B240" s="3">
        <v>6</v>
      </c>
      <c r="C240" s="23">
        <v>248.3</v>
      </c>
      <c r="D240" s="23">
        <v>238.3</v>
      </c>
      <c r="E240" s="23">
        <v>201.5</v>
      </c>
      <c r="F240" s="35">
        <v>195.39</v>
      </c>
      <c r="G240" s="23">
        <v>-85.3</v>
      </c>
      <c r="H240" s="1"/>
      <c r="I240" s="23">
        <v>15.2</v>
      </c>
      <c r="J240" s="23">
        <v>25.2</v>
      </c>
      <c r="K240" s="23">
        <v>26.4</v>
      </c>
      <c r="L240" s="35">
        <v>31.2</v>
      </c>
      <c r="M240" s="23">
        <v>-18.7</v>
      </c>
      <c r="N240" s="24"/>
      <c r="O240" s="23">
        <v>94.2</v>
      </c>
      <c r="P240" s="23">
        <v>90.4</v>
      </c>
      <c r="Q240" s="23">
        <v>88.4</v>
      </c>
      <c r="R240" s="35">
        <v>86.23</v>
      </c>
      <c r="S240" s="23">
        <v>1.8</v>
      </c>
      <c r="T240" s="24"/>
      <c r="U240" s="23">
        <v>5.8</v>
      </c>
      <c r="V240" s="23">
        <v>9.6</v>
      </c>
      <c r="W240" s="23">
        <v>11.6</v>
      </c>
      <c r="X240" s="35">
        <v>13.77</v>
      </c>
      <c r="Y240" s="23">
        <v>-1.8</v>
      </c>
    </row>
    <row r="241" spans="1:25" ht="12.75" customHeight="1" x14ac:dyDescent="0.2">
      <c r="A241" s="79"/>
      <c r="B241" s="3">
        <v>7</v>
      </c>
      <c r="C241" s="23">
        <v>233.7</v>
      </c>
      <c r="D241" s="23">
        <v>208.7</v>
      </c>
      <c r="E241" s="23">
        <v>176.3</v>
      </c>
      <c r="F241" s="35">
        <v>196.98</v>
      </c>
      <c r="G241" s="23">
        <v>19</v>
      </c>
      <c r="H241" s="1"/>
      <c r="I241" s="23">
        <v>50</v>
      </c>
      <c r="J241" s="23">
        <v>75</v>
      </c>
      <c r="K241" s="23">
        <v>29.9</v>
      </c>
      <c r="L241" s="35">
        <v>29.92</v>
      </c>
      <c r="M241" s="23">
        <v>-15.4</v>
      </c>
      <c r="N241" s="24"/>
      <c r="O241" s="23">
        <v>82.4</v>
      </c>
      <c r="P241" s="23">
        <v>73.599999999999994</v>
      </c>
      <c r="Q241" s="23">
        <v>85.5</v>
      </c>
      <c r="R241" s="35">
        <v>86.81</v>
      </c>
      <c r="S241" s="23">
        <v>7</v>
      </c>
      <c r="T241" s="24"/>
      <c r="U241" s="23">
        <v>17.600000000000001</v>
      </c>
      <c r="V241" s="23">
        <v>26.4</v>
      </c>
      <c r="W241" s="23">
        <v>14.5</v>
      </c>
      <c r="X241" s="35">
        <v>13.19</v>
      </c>
      <c r="Y241" s="23">
        <v>-7</v>
      </c>
    </row>
    <row r="242" spans="1:25" ht="12.75" customHeight="1" x14ac:dyDescent="0.2">
      <c r="A242" s="79"/>
      <c r="B242" s="3">
        <v>8</v>
      </c>
      <c r="C242" s="23">
        <v>198.9</v>
      </c>
      <c r="D242" s="23">
        <v>201.5</v>
      </c>
      <c r="E242" s="23">
        <v>196.4</v>
      </c>
      <c r="F242" s="35">
        <v>198.62</v>
      </c>
      <c r="G242" s="23">
        <v>19.7</v>
      </c>
      <c r="H242" s="1"/>
      <c r="I242" s="23">
        <v>44</v>
      </c>
      <c r="J242" s="23">
        <v>41.5</v>
      </c>
      <c r="K242" s="23">
        <v>26.1</v>
      </c>
      <c r="L242" s="35">
        <v>28.81</v>
      </c>
      <c r="M242" s="23">
        <v>-13.3</v>
      </c>
      <c r="N242" s="24"/>
      <c r="O242" s="23">
        <v>81.900000000000006</v>
      </c>
      <c r="P242" s="23">
        <v>82.9</v>
      </c>
      <c r="Q242" s="23">
        <v>88.3</v>
      </c>
      <c r="R242" s="35">
        <v>87.33</v>
      </c>
      <c r="S242" s="23">
        <v>6.2</v>
      </c>
      <c r="T242" s="24"/>
      <c r="U242" s="23">
        <v>18.100000000000001</v>
      </c>
      <c r="V242" s="23">
        <v>17.100000000000001</v>
      </c>
      <c r="W242" s="23">
        <v>11.7</v>
      </c>
      <c r="X242" s="35">
        <v>12.67</v>
      </c>
      <c r="Y242" s="23">
        <v>-6.2</v>
      </c>
    </row>
    <row r="243" spans="1:25" ht="12.75" customHeight="1" x14ac:dyDescent="0.2">
      <c r="A243" s="79"/>
      <c r="B243" s="3">
        <v>9</v>
      </c>
      <c r="C243" s="23">
        <v>204.8</v>
      </c>
      <c r="D243" s="23">
        <v>204.2</v>
      </c>
      <c r="E243" s="23">
        <v>204.2</v>
      </c>
      <c r="F243" s="35">
        <v>200.34</v>
      </c>
      <c r="G243" s="23">
        <v>20.7</v>
      </c>
      <c r="H243" s="1"/>
      <c r="I243" s="23">
        <v>22.5</v>
      </c>
      <c r="J243" s="23">
        <v>23.2</v>
      </c>
      <c r="K243" s="23">
        <v>29.6</v>
      </c>
      <c r="L243" s="35">
        <v>27.8</v>
      </c>
      <c r="M243" s="23">
        <v>-12.1</v>
      </c>
      <c r="N243" s="24"/>
      <c r="O243" s="23">
        <v>90.1</v>
      </c>
      <c r="P243" s="23">
        <v>89.8</v>
      </c>
      <c r="Q243" s="23">
        <v>87.3</v>
      </c>
      <c r="R243" s="35">
        <v>87.81</v>
      </c>
      <c r="S243" s="23">
        <v>5.8</v>
      </c>
      <c r="T243" s="24"/>
      <c r="U243" s="23">
        <v>9.9</v>
      </c>
      <c r="V243" s="23">
        <v>10.199999999999999</v>
      </c>
      <c r="W243" s="23">
        <v>12.7</v>
      </c>
      <c r="X243" s="35">
        <v>12.19</v>
      </c>
      <c r="Y243" s="23">
        <v>-5.8</v>
      </c>
    </row>
    <row r="244" spans="1:25" ht="12.75" customHeight="1" x14ac:dyDescent="0.2">
      <c r="A244" s="79"/>
      <c r="B244" s="3">
        <v>10</v>
      </c>
      <c r="C244" s="23">
        <v>216.2</v>
      </c>
      <c r="D244" s="23">
        <v>218.9</v>
      </c>
      <c r="E244" s="23">
        <v>215.4</v>
      </c>
      <c r="F244" s="35">
        <v>202.22</v>
      </c>
      <c r="G244" s="23">
        <v>22.5</v>
      </c>
      <c r="H244" s="1"/>
      <c r="I244" s="23">
        <v>20.2</v>
      </c>
      <c r="J244" s="23">
        <v>17.399999999999999</v>
      </c>
      <c r="K244" s="23">
        <v>30</v>
      </c>
      <c r="L244" s="35">
        <v>26.89</v>
      </c>
      <c r="M244" s="23">
        <v>-10.9</v>
      </c>
      <c r="N244" s="24"/>
      <c r="O244" s="23">
        <v>91.5</v>
      </c>
      <c r="P244" s="23">
        <v>92.6</v>
      </c>
      <c r="Q244" s="23">
        <v>87.8</v>
      </c>
      <c r="R244" s="35">
        <v>88.26</v>
      </c>
      <c r="S244" s="23">
        <v>5.4</v>
      </c>
      <c r="T244" s="24"/>
      <c r="U244" s="23">
        <v>8.5</v>
      </c>
      <c r="V244" s="23">
        <v>7.4</v>
      </c>
      <c r="W244" s="23">
        <v>12.2</v>
      </c>
      <c r="X244" s="35">
        <v>11.74</v>
      </c>
      <c r="Y244" s="23">
        <v>-5.4</v>
      </c>
    </row>
    <row r="245" spans="1:25" ht="12.75" customHeight="1" x14ac:dyDescent="0.2">
      <c r="A245" s="79"/>
      <c r="B245" s="3">
        <v>11</v>
      </c>
      <c r="C245" s="23">
        <v>182.3</v>
      </c>
      <c r="D245" s="23">
        <v>182.7</v>
      </c>
      <c r="E245" s="23">
        <v>183.1</v>
      </c>
      <c r="F245" s="35">
        <v>204.15</v>
      </c>
      <c r="G245" s="23">
        <v>23.2</v>
      </c>
      <c r="H245" s="1"/>
      <c r="I245" s="23">
        <v>26.3</v>
      </c>
      <c r="J245" s="23">
        <v>26</v>
      </c>
      <c r="K245" s="23">
        <v>35.200000000000003</v>
      </c>
      <c r="L245" s="35">
        <v>26.14</v>
      </c>
      <c r="M245" s="23">
        <v>-9</v>
      </c>
      <c r="N245" s="24"/>
      <c r="O245" s="23">
        <v>87.4</v>
      </c>
      <c r="P245" s="23">
        <v>87.6</v>
      </c>
      <c r="Q245" s="23">
        <v>83.9</v>
      </c>
      <c r="R245" s="35">
        <v>88.65</v>
      </c>
      <c r="S245" s="23">
        <v>4.5999999999999996</v>
      </c>
      <c r="T245" s="24"/>
      <c r="U245" s="23">
        <v>12.6</v>
      </c>
      <c r="V245" s="23">
        <v>12.4</v>
      </c>
      <c r="W245" s="23">
        <v>16.100000000000001</v>
      </c>
      <c r="X245" s="35">
        <v>11.35</v>
      </c>
      <c r="Y245" s="23">
        <v>-4.5999999999999996</v>
      </c>
    </row>
    <row r="246" spans="1:25" ht="12.75" customHeight="1" x14ac:dyDescent="0.2">
      <c r="A246" s="79"/>
      <c r="B246" s="3">
        <v>12</v>
      </c>
      <c r="C246" s="23">
        <v>188.4</v>
      </c>
      <c r="D246" s="23">
        <v>188.5</v>
      </c>
      <c r="E246" s="23">
        <v>213</v>
      </c>
      <c r="F246" s="35">
        <v>205.98</v>
      </c>
      <c r="G246" s="23">
        <v>21.9</v>
      </c>
      <c r="H246" s="1"/>
      <c r="I246" s="23">
        <v>40.799999999999997</v>
      </c>
      <c r="J246" s="23">
        <v>40.6</v>
      </c>
      <c r="K246" s="23">
        <v>32.700000000000003</v>
      </c>
      <c r="L246" s="35">
        <v>25.55</v>
      </c>
      <c r="M246" s="23">
        <v>-7.1</v>
      </c>
      <c r="N246" s="24"/>
      <c r="O246" s="23">
        <v>82.2</v>
      </c>
      <c r="P246" s="23">
        <v>82.3</v>
      </c>
      <c r="Q246" s="23">
        <v>86.7</v>
      </c>
      <c r="R246" s="35">
        <v>88.96</v>
      </c>
      <c r="S246" s="23">
        <v>3.8</v>
      </c>
      <c r="T246" s="24"/>
      <c r="U246" s="23">
        <v>17.8</v>
      </c>
      <c r="V246" s="23">
        <v>17.7</v>
      </c>
      <c r="W246" s="23">
        <v>13.3</v>
      </c>
      <c r="X246" s="35">
        <v>11.04</v>
      </c>
      <c r="Y246" s="23">
        <v>-3.8</v>
      </c>
    </row>
    <row r="247" spans="1:25" ht="12.75" customHeight="1" x14ac:dyDescent="0.2">
      <c r="A247" s="79">
        <v>21</v>
      </c>
      <c r="B247" s="3">
        <v>1</v>
      </c>
      <c r="C247" s="23">
        <v>183.8</v>
      </c>
      <c r="D247" s="23">
        <v>183.2</v>
      </c>
      <c r="E247" s="23">
        <v>212.6</v>
      </c>
      <c r="F247" s="35">
        <v>207.63</v>
      </c>
      <c r="G247" s="23">
        <v>19.8</v>
      </c>
      <c r="H247" s="1"/>
      <c r="I247" s="23">
        <v>19.8</v>
      </c>
      <c r="J247" s="23">
        <v>20.5</v>
      </c>
      <c r="K247" s="23">
        <v>18.2</v>
      </c>
      <c r="L247" s="35">
        <v>25.11</v>
      </c>
      <c r="M247" s="23">
        <v>-5.3</v>
      </c>
      <c r="N247" s="24"/>
      <c r="O247" s="23">
        <v>90.3</v>
      </c>
      <c r="P247" s="23">
        <v>89.9</v>
      </c>
      <c r="Q247" s="23">
        <v>92.1</v>
      </c>
      <c r="R247" s="35">
        <v>89.21</v>
      </c>
      <c r="S247" s="23">
        <v>3</v>
      </c>
      <c r="T247" s="24"/>
      <c r="U247" s="23">
        <v>9.6999999999999993</v>
      </c>
      <c r="V247" s="23">
        <v>10.1</v>
      </c>
      <c r="W247" s="23">
        <v>7.9</v>
      </c>
      <c r="X247" s="35">
        <v>10.79</v>
      </c>
      <c r="Y247" s="23">
        <v>-3</v>
      </c>
    </row>
    <row r="248" spans="1:25" ht="12.75" customHeight="1" x14ac:dyDescent="0.2">
      <c r="A248" s="79"/>
      <c r="B248" s="3">
        <v>2</v>
      </c>
      <c r="C248" s="23">
        <v>193.9</v>
      </c>
      <c r="D248" s="23">
        <v>194.9</v>
      </c>
      <c r="E248" s="23">
        <v>202.6</v>
      </c>
      <c r="F248" s="35">
        <v>208.97</v>
      </c>
      <c r="G248" s="23">
        <v>16</v>
      </c>
      <c r="H248" s="1"/>
      <c r="I248" s="23">
        <v>14.9</v>
      </c>
      <c r="J248" s="23">
        <v>13.8</v>
      </c>
      <c r="K248" s="23">
        <v>25.5</v>
      </c>
      <c r="L248" s="35">
        <v>24.75</v>
      </c>
      <c r="M248" s="23">
        <v>-4.3</v>
      </c>
      <c r="N248" s="24"/>
      <c r="O248" s="23">
        <v>92.9</v>
      </c>
      <c r="P248" s="23">
        <v>93.4</v>
      </c>
      <c r="Q248" s="23">
        <v>88.8</v>
      </c>
      <c r="R248" s="35">
        <v>89.41</v>
      </c>
      <c r="S248" s="23">
        <v>2.4</v>
      </c>
      <c r="T248" s="24"/>
      <c r="U248" s="23">
        <v>7.1</v>
      </c>
      <c r="V248" s="23">
        <v>6.6</v>
      </c>
      <c r="W248" s="23">
        <v>11.2</v>
      </c>
      <c r="X248" s="35">
        <v>10.59</v>
      </c>
      <c r="Y248" s="23">
        <v>-2.4</v>
      </c>
    </row>
    <row r="249" spans="1:25" ht="12.75" customHeight="1" x14ac:dyDescent="0.2">
      <c r="A249" s="79"/>
      <c r="B249" s="3">
        <v>3</v>
      </c>
      <c r="C249" s="23">
        <v>201.6</v>
      </c>
      <c r="D249" s="23">
        <v>200.6</v>
      </c>
      <c r="E249" s="23">
        <v>211.8</v>
      </c>
      <c r="F249" s="35">
        <v>209.82</v>
      </c>
      <c r="G249" s="23">
        <v>10.3</v>
      </c>
      <c r="H249" s="1"/>
      <c r="I249" s="23">
        <v>13.3</v>
      </c>
      <c r="J249" s="23">
        <v>14.2</v>
      </c>
      <c r="K249" s="23">
        <v>23.4</v>
      </c>
      <c r="L249" s="35">
        <v>24.54</v>
      </c>
      <c r="M249" s="23">
        <v>-2.6</v>
      </c>
      <c r="N249" s="24"/>
      <c r="O249" s="23">
        <v>93.8</v>
      </c>
      <c r="P249" s="23">
        <v>93.4</v>
      </c>
      <c r="Q249" s="23">
        <v>90.1</v>
      </c>
      <c r="R249" s="35">
        <v>89.53</v>
      </c>
      <c r="S249" s="23">
        <v>1.5</v>
      </c>
      <c r="T249" s="24"/>
      <c r="U249" s="23">
        <v>6.2</v>
      </c>
      <c r="V249" s="23">
        <v>6.6</v>
      </c>
      <c r="W249" s="23">
        <v>9.9</v>
      </c>
      <c r="X249" s="35">
        <v>10.47</v>
      </c>
      <c r="Y249" s="23">
        <v>-1.5</v>
      </c>
    </row>
    <row r="250" spans="1:25" ht="12.75" customHeight="1" x14ac:dyDescent="0.2">
      <c r="A250" s="79"/>
      <c r="B250" s="3">
        <v>4</v>
      </c>
      <c r="C250" s="23">
        <v>205.8</v>
      </c>
      <c r="D250" s="23">
        <v>203.3</v>
      </c>
      <c r="E250" s="23">
        <v>204.9</v>
      </c>
      <c r="F250" s="35">
        <v>210.33</v>
      </c>
      <c r="G250" s="23">
        <v>6.1</v>
      </c>
      <c r="H250" s="1"/>
      <c r="I250" s="23">
        <v>9.1999999999999993</v>
      </c>
      <c r="J250" s="23">
        <v>11.7</v>
      </c>
      <c r="K250" s="23">
        <v>24.4</v>
      </c>
      <c r="L250" s="35">
        <v>24.55</v>
      </c>
      <c r="M250" s="23">
        <v>0.2</v>
      </c>
      <c r="N250" s="24"/>
      <c r="O250" s="23">
        <v>95.7</v>
      </c>
      <c r="P250" s="23">
        <v>94.6</v>
      </c>
      <c r="Q250" s="23">
        <v>89.4</v>
      </c>
      <c r="R250" s="35">
        <v>89.55</v>
      </c>
      <c r="S250" s="23">
        <v>0.2</v>
      </c>
      <c r="T250" s="24"/>
      <c r="U250" s="23">
        <v>4.3</v>
      </c>
      <c r="V250" s="23">
        <v>5.4</v>
      </c>
      <c r="W250" s="23">
        <v>10.6</v>
      </c>
      <c r="X250" s="35">
        <v>10.45</v>
      </c>
      <c r="Y250" s="23">
        <v>-0.2</v>
      </c>
    </row>
    <row r="251" spans="1:25" ht="12.75" customHeight="1" x14ac:dyDescent="0.2">
      <c r="A251" s="79"/>
      <c r="B251" s="3">
        <v>5</v>
      </c>
      <c r="C251" s="23">
        <v>206.9</v>
      </c>
      <c r="D251" s="23">
        <v>206.6</v>
      </c>
      <c r="E251" s="23">
        <v>213</v>
      </c>
      <c r="F251" s="35">
        <v>210.72</v>
      </c>
      <c r="G251" s="23">
        <v>4.7</v>
      </c>
      <c r="H251" s="1"/>
      <c r="I251" s="23">
        <v>15.8</v>
      </c>
      <c r="J251" s="23">
        <v>16.100000000000001</v>
      </c>
      <c r="K251" s="23">
        <v>24.5</v>
      </c>
      <c r="L251" s="35">
        <v>24.85</v>
      </c>
      <c r="M251" s="23">
        <v>3.6</v>
      </c>
      <c r="N251" s="24"/>
      <c r="O251" s="23">
        <v>92.9</v>
      </c>
      <c r="P251" s="23">
        <v>92.8</v>
      </c>
      <c r="Q251" s="23">
        <v>89.7</v>
      </c>
      <c r="R251" s="35">
        <v>89.45</v>
      </c>
      <c r="S251" s="23">
        <v>-1.2</v>
      </c>
      <c r="T251" s="24"/>
      <c r="U251" s="23">
        <v>7.1</v>
      </c>
      <c r="V251" s="23">
        <v>7.2</v>
      </c>
      <c r="W251" s="23">
        <v>10.3</v>
      </c>
      <c r="X251" s="35">
        <v>10.55</v>
      </c>
      <c r="Y251" s="23">
        <v>1.2</v>
      </c>
    </row>
    <row r="252" spans="1:25" ht="12.75" customHeight="1" x14ac:dyDescent="0.2">
      <c r="A252" s="79"/>
      <c r="B252" s="3">
        <v>6</v>
      </c>
      <c r="C252" s="23">
        <v>248.8</v>
      </c>
      <c r="D252" s="23">
        <v>254.1</v>
      </c>
      <c r="E252" s="23">
        <v>214.8</v>
      </c>
      <c r="F252" s="35">
        <v>211.36</v>
      </c>
      <c r="G252" s="23">
        <v>7.6</v>
      </c>
      <c r="H252" s="1"/>
      <c r="I252" s="23">
        <v>29.7</v>
      </c>
      <c r="J252" s="23">
        <v>24.4</v>
      </c>
      <c r="K252" s="23">
        <v>24.6</v>
      </c>
      <c r="L252" s="35">
        <v>25.4</v>
      </c>
      <c r="M252" s="23">
        <v>6.5</v>
      </c>
      <c r="N252" s="24"/>
      <c r="O252" s="23">
        <v>89.3</v>
      </c>
      <c r="P252" s="23">
        <v>91.3</v>
      </c>
      <c r="Q252" s="23">
        <v>89.7</v>
      </c>
      <c r="R252" s="35">
        <v>89.27</v>
      </c>
      <c r="S252" s="23">
        <v>-2.1</v>
      </c>
      <c r="T252" s="24"/>
      <c r="U252" s="23">
        <v>10.7</v>
      </c>
      <c r="V252" s="23">
        <v>8.6999999999999993</v>
      </c>
      <c r="W252" s="23">
        <v>10.3</v>
      </c>
      <c r="X252" s="35">
        <v>10.73</v>
      </c>
      <c r="Y252" s="23">
        <v>2.1</v>
      </c>
    </row>
    <row r="253" spans="1:25" ht="12.75" customHeight="1" x14ac:dyDescent="0.2">
      <c r="A253" s="79"/>
      <c r="B253" s="3">
        <v>7</v>
      </c>
      <c r="C253" s="23">
        <v>261.3</v>
      </c>
      <c r="D253" s="23">
        <v>264.2</v>
      </c>
      <c r="E253" s="23">
        <v>225.7</v>
      </c>
      <c r="F253" s="35">
        <v>212.54</v>
      </c>
      <c r="G253" s="23">
        <v>14.2</v>
      </c>
      <c r="H253" s="1"/>
      <c r="I253" s="23">
        <v>74.8</v>
      </c>
      <c r="J253" s="23">
        <v>72</v>
      </c>
      <c r="K253" s="23">
        <v>26.3</v>
      </c>
      <c r="L253" s="35">
        <v>26.13</v>
      </c>
      <c r="M253" s="23">
        <v>8.8000000000000007</v>
      </c>
      <c r="N253" s="24"/>
      <c r="O253" s="23">
        <v>77.7</v>
      </c>
      <c r="P253" s="23">
        <v>78.599999999999994</v>
      </c>
      <c r="Q253" s="23">
        <v>89.6</v>
      </c>
      <c r="R253" s="35">
        <v>89.05</v>
      </c>
      <c r="S253" s="23">
        <v>-2.6</v>
      </c>
      <c r="T253" s="24"/>
      <c r="U253" s="23">
        <v>22.3</v>
      </c>
      <c r="V253" s="23">
        <v>21.4</v>
      </c>
      <c r="W253" s="23">
        <v>10.4</v>
      </c>
      <c r="X253" s="35">
        <v>10.95</v>
      </c>
      <c r="Y253" s="23">
        <v>2.6</v>
      </c>
    </row>
    <row r="254" spans="1:25" ht="12.75" customHeight="1" x14ac:dyDescent="0.2">
      <c r="A254" s="79"/>
      <c r="B254" s="3">
        <v>8</v>
      </c>
      <c r="C254" s="23">
        <v>204</v>
      </c>
      <c r="D254" s="23">
        <v>201.1</v>
      </c>
      <c r="E254" s="23">
        <v>198.3</v>
      </c>
      <c r="F254" s="35">
        <v>214.46</v>
      </c>
      <c r="G254" s="23">
        <v>23</v>
      </c>
      <c r="H254" s="1"/>
      <c r="I254" s="23">
        <v>43.8</v>
      </c>
      <c r="J254" s="23">
        <v>46.8</v>
      </c>
      <c r="K254" s="23">
        <v>31.1</v>
      </c>
      <c r="L254" s="35">
        <v>26.95</v>
      </c>
      <c r="M254" s="23">
        <v>9.8000000000000007</v>
      </c>
      <c r="N254" s="24"/>
      <c r="O254" s="23">
        <v>82.3</v>
      </c>
      <c r="P254" s="23">
        <v>81.099999999999994</v>
      </c>
      <c r="Q254" s="23">
        <v>86.5</v>
      </c>
      <c r="R254" s="35">
        <v>88.84</v>
      </c>
      <c r="S254" s="23">
        <v>-2.6</v>
      </c>
      <c r="T254" s="24"/>
      <c r="U254" s="23">
        <v>17.7</v>
      </c>
      <c r="V254" s="23">
        <v>18.899999999999999</v>
      </c>
      <c r="W254" s="23">
        <v>13.5</v>
      </c>
      <c r="X254" s="35">
        <v>11.16</v>
      </c>
      <c r="Y254" s="23">
        <v>2.6</v>
      </c>
    </row>
    <row r="255" spans="1:25" ht="12.75" customHeight="1" x14ac:dyDescent="0.2">
      <c r="A255" s="79"/>
      <c r="B255" s="3">
        <v>9</v>
      </c>
      <c r="C255" s="23">
        <v>211.2</v>
      </c>
      <c r="D255" s="23">
        <v>211.8</v>
      </c>
      <c r="E255" s="23">
        <v>213.7</v>
      </c>
      <c r="F255" s="35">
        <v>217.03</v>
      </c>
      <c r="G255" s="23">
        <v>30.9</v>
      </c>
      <c r="H255" s="1"/>
      <c r="I255" s="23">
        <v>20.100000000000001</v>
      </c>
      <c r="J255" s="23">
        <v>19.600000000000001</v>
      </c>
      <c r="K255" s="23">
        <v>26.1</v>
      </c>
      <c r="L255" s="35">
        <v>27.76</v>
      </c>
      <c r="M255" s="23">
        <v>9.6999999999999993</v>
      </c>
      <c r="N255" s="24"/>
      <c r="O255" s="23">
        <v>91.3</v>
      </c>
      <c r="P255" s="23">
        <v>91.5</v>
      </c>
      <c r="Q255" s="23">
        <v>89.1</v>
      </c>
      <c r="R255" s="35">
        <v>88.66</v>
      </c>
      <c r="S255" s="23">
        <v>-2.1</v>
      </c>
      <c r="T255" s="24"/>
      <c r="U255" s="23">
        <v>8.6999999999999993</v>
      </c>
      <c r="V255" s="23">
        <v>8.5</v>
      </c>
      <c r="W255" s="23">
        <v>10.9</v>
      </c>
      <c r="X255" s="35">
        <v>11.34</v>
      </c>
      <c r="Y255" s="23">
        <v>2.1</v>
      </c>
    </row>
    <row r="256" spans="1:25" ht="12.75" customHeight="1" x14ac:dyDescent="0.2">
      <c r="A256" s="79"/>
      <c r="B256" s="3">
        <v>10</v>
      </c>
      <c r="C256" s="23">
        <v>229.9</v>
      </c>
      <c r="D256" s="23">
        <v>225.6</v>
      </c>
      <c r="E256" s="23">
        <v>222</v>
      </c>
      <c r="F256" s="35">
        <v>220.25</v>
      </c>
      <c r="G256" s="23">
        <v>38.700000000000003</v>
      </c>
      <c r="H256" s="1"/>
      <c r="I256" s="23">
        <v>5.5</v>
      </c>
      <c r="J256" s="23">
        <v>9.8000000000000007</v>
      </c>
      <c r="K256" s="23">
        <v>22.6</v>
      </c>
      <c r="L256" s="35">
        <v>28.47</v>
      </c>
      <c r="M256" s="23">
        <v>8.5</v>
      </c>
      <c r="N256" s="24"/>
      <c r="O256" s="23">
        <v>97.7</v>
      </c>
      <c r="P256" s="23">
        <v>95.8</v>
      </c>
      <c r="Q256" s="23">
        <v>90.8</v>
      </c>
      <c r="R256" s="35">
        <v>88.55</v>
      </c>
      <c r="S256" s="23">
        <v>-1.3</v>
      </c>
      <c r="T256" s="24"/>
      <c r="U256" s="23">
        <v>2.2999999999999998</v>
      </c>
      <c r="V256" s="23">
        <v>4.2</v>
      </c>
      <c r="W256" s="23">
        <v>9.1999999999999993</v>
      </c>
      <c r="X256" s="35">
        <v>11.45</v>
      </c>
      <c r="Y256" s="23">
        <v>1.3</v>
      </c>
    </row>
    <row r="257" spans="1:25" ht="12.75" customHeight="1" x14ac:dyDescent="0.2">
      <c r="A257" s="79"/>
      <c r="B257" s="3">
        <v>11</v>
      </c>
      <c r="C257" s="23">
        <v>219.1</v>
      </c>
      <c r="D257" s="23">
        <v>220.2</v>
      </c>
      <c r="E257" s="23">
        <v>219.7</v>
      </c>
      <c r="F257" s="35">
        <v>224.11</v>
      </c>
      <c r="G257" s="23">
        <v>46.3</v>
      </c>
      <c r="H257" s="1"/>
      <c r="I257" s="23">
        <v>21.3</v>
      </c>
      <c r="J257" s="23">
        <v>20.100000000000001</v>
      </c>
      <c r="K257" s="23">
        <v>29.8</v>
      </c>
      <c r="L257" s="35">
        <v>29.01</v>
      </c>
      <c r="M257" s="23">
        <v>6.5</v>
      </c>
      <c r="N257" s="24"/>
      <c r="O257" s="23">
        <v>91.2</v>
      </c>
      <c r="P257" s="23">
        <v>91.6</v>
      </c>
      <c r="Q257" s="23">
        <v>88.1</v>
      </c>
      <c r="R257" s="35">
        <v>88.54</v>
      </c>
      <c r="S257" s="23">
        <v>-0.2</v>
      </c>
      <c r="T257" s="24"/>
      <c r="U257" s="23">
        <v>8.8000000000000007</v>
      </c>
      <c r="V257" s="23">
        <v>8.4</v>
      </c>
      <c r="W257" s="23">
        <v>11.9</v>
      </c>
      <c r="X257" s="35">
        <v>11.46</v>
      </c>
      <c r="Y257" s="23">
        <v>0.2</v>
      </c>
    </row>
    <row r="258" spans="1:25" ht="12.75" customHeight="1" x14ac:dyDescent="0.2">
      <c r="A258" s="79"/>
      <c r="B258" s="3">
        <v>12</v>
      </c>
      <c r="C258" s="23">
        <v>195.7</v>
      </c>
      <c r="D258" s="23">
        <v>198.4</v>
      </c>
      <c r="E258" s="23">
        <v>224.2</v>
      </c>
      <c r="F258" s="35">
        <v>228.42</v>
      </c>
      <c r="G258" s="23">
        <v>51.7</v>
      </c>
      <c r="H258" s="1"/>
      <c r="I258" s="23">
        <v>43.4</v>
      </c>
      <c r="J258" s="23">
        <v>40.6</v>
      </c>
      <c r="K258" s="23">
        <v>33.5</v>
      </c>
      <c r="L258" s="35">
        <v>29.36</v>
      </c>
      <c r="M258" s="23">
        <v>4.3</v>
      </c>
      <c r="N258" s="24"/>
      <c r="O258" s="23">
        <v>81.8</v>
      </c>
      <c r="P258" s="23">
        <v>83</v>
      </c>
      <c r="Q258" s="23">
        <v>87</v>
      </c>
      <c r="R258" s="35">
        <v>88.61</v>
      </c>
      <c r="S258" s="23">
        <v>0.8</v>
      </c>
      <c r="T258" s="24"/>
      <c r="U258" s="23">
        <v>18.2</v>
      </c>
      <c r="V258" s="23">
        <v>17</v>
      </c>
      <c r="W258" s="23">
        <v>13</v>
      </c>
      <c r="X258" s="35">
        <v>11.39</v>
      </c>
      <c r="Y258" s="23">
        <v>-0.8</v>
      </c>
    </row>
    <row r="259" spans="1:25" ht="12.75" customHeight="1" x14ac:dyDescent="0.2">
      <c r="A259" s="79">
        <v>22</v>
      </c>
      <c r="B259" s="3">
        <v>1</v>
      </c>
      <c r="C259" s="23">
        <v>213.4</v>
      </c>
      <c r="D259" s="23">
        <v>202.8</v>
      </c>
      <c r="E259" s="23">
        <v>231.1</v>
      </c>
      <c r="F259" s="35">
        <v>232.88</v>
      </c>
      <c r="G259" s="23">
        <v>53.5</v>
      </c>
      <c r="H259" s="1"/>
      <c r="I259" s="23">
        <v>28.6</v>
      </c>
      <c r="J259" s="23">
        <v>39.4</v>
      </c>
      <c r="K259" s="23">
        <v>37.5</v>
      </c>
      <c r="L259" s="35">
        <v>29.55</v>
      </c>
      <c r="M259" s="23">
        <v>2.2000000000000002</v>
      </c>
      <c r="N259" s="24"/>
      <c r="O259" s="23">
        <v>88.2</v>
      </c>
      <c r="P259" s="23">
        <v>83.7</v>
      </c>
      <c r="Q259" s="23">
        <v>86</v>
      </c>
      <c r="R259" s="35">
        <v>88.74</v>
      </c>
      <c r="S259" s="23">
        <v>1.6</v>
      </c>
      <c r="T259" s="24"/>
      <c r="U259" s="23">
        <v>11.8</v>
      </c>
      <c r="V259" s="23">
        <v>16.3</v>
      </c>
      <c r="W259" s="23">
        <v>14</v>
      </c>
      <c r="X259" s="35">
        <v>11.26</v>
      </c>
      <c r="Y259" s="23">
        <v>-1.6</v>
      </c>
    </row>
    <row r="260" spans="1:25" ht="12.75" customHeight="1" x14ac:dyDescent="0.2">
      <c r="A260" s="79"/>
      <c r="B260" s="3">
        <v>2</v>
      </c>
      <c r="C260" s="23">
        <v>235.3</v>
      </c>
      <c r="D260" s="23">
        <v>233.4</v>
      </c>
      <c r="E260" s="23">
        <v>245</v>
      </c>
      <c r="F260" s="35">
        <v>237.31</v>
      </c>
      <c r="G260" s="23">
        <v>53.1</v>
      </c>
      <c r="H260" s="1"/>
      <c r="I260" s="23">
        <v>12</v>
      </c>
      <c r="J260" s="23">
        <v>13.9</v>
      </c>
      <c r="K260" s="23">
        <v>26.2</v>
      </c>
      <c r="L260" s="35">
        <v>29.62</v>
      </c>
      <c r="M260" s="23">
        <v>0.8</v>
      </c>
      <c r="N260" s="24"/>
      <c r="O260" s="23">
        <v>95.2</v>
      </c>
      <c r="P260" s="23">
        <v>94.4</v>
      </c>
      <c r="Q260" s="23">
        <v>90.3</v>
      </c>
      <c r="R260" s="35">
        <v>88.9</v>
      </c>
      <c r="S260" s="23">
        <v>2</v>
      </c>
      <c r="T260" s="24"/>
      <c r="U260" s="23">
        <v>4.8</v>
      </c>
      <c r="V260" s="23">
        <v>5.6</v>
      </c>
      <c r="W260" s="23">
        <v>9.6999999999999993</v>
      </c>
      <c r="X260" s="35">
        <v>11.1</v>
      </c>
      <c r="Y260" s="23">
        <v>-2</v>
      </c>
    </row>
    <row r="261" spans="1:25" ht="12.75" customHeight="1" x14ac:dyDescent="0.2">
      <c r="A261" s="79"/>
      <c r="B261" s="3">
        <v>3</v>
      </c>
      <c r="C261" s="23">
        <v>237.4</v>
      </c>
      <c r="D261" s="23">
        <v>238.2</v>
      </c>
      <c r="E261" s="23">
        <v>251.4</v>
      </c>
      <c r="F261" s="35">
        <v>241.56</v>
      </c>
      <c r="G261" s="23">
        <v>51.1</v>
      </c>
      <c r="H261" s="1"/>
      <c r="I261" s="23">
        <v>15.2</v>
      </c>
      <c r="J261" s="23">
        <v>14.5</v>
      </c>
      <c r="K261" s="23">
        <v>23.6</v>
      </c>
      <c r="L261" s="35">
        <v>29.54</v>
      </c>
      <c r="M261" s="23">
        <v>-1</v>
      </c>
      <c r="N261" s="24"/>
      <c r="O261" s="23">
        <v>94</v>
      </c>
      <c r="P261" s="23">
        <v>94.3</v>
      </c>
      <c r="Q261" s="23">
        <v>91.4</v>
      </c>
      <c r="R261" s="35">
        <v>89.11</v>
      </c>
      <c r="S261" s="23">
        <v>2.4</v>
      </c>
      <c r="T261" s="24"/>
      <c r="U261" s="23">
        <v>6</v>
      </c>
      <c r="V261" s="23">
        <v>5.7</v>
      </c>
      <c r="W261" s="23">
        <v>8.6</v>
      </c>
      <c r="X261" s="35">
        <v>10.89</v>
      </c>
      <c r="Y261" s="23">
        <v>-2.4</v>
      </c>
    </row>
    <row r="262" spans="1:25" ht="12.75" customHeight="1" x14ac:dyDescent="0.2">
      <c r="A262" s="79"/>
      <c r="B262" s="3">
        <v>4</v>
      </c>
      <c r="C262" s="23">
        <v>239.7</v>
      </c>
      <c r="D262" s="23">
        <v>246.9</v>
      </c>
      <c r="E262" s="23">
        <v>248.5</v>
      </c>
      <c r="F262" s="35">
        <v>245.45</v>
      </c>
      <c r="G262" s="23">
        <v>46.6</v>
      </c>
      <c r="H262" s="1"/>
      <c r="I262" s="23">
        <v>23</v>
      </c>
      <c r="J262" s="23">
        <v>15.9</v>
      </c>
      <c r="K262" s="23">
        <v>28</v>
      </c>
      <c r="L262" s="35">
        <v>29.31</v>
      </c>
      <c r="M262" s="23">
        <v>-2.8</v>
      </c>
      <c r="N262" s="24"/>
      <c r="O262" s="23">
        <v>91.2</v>
      </c>
      <c r="P262" s="23">
        <v>93.9</v>
      </c>
      <c r="Q262" s="23">
        <v>89.9</v>
      </c>
      <c r="R262" s="35">
        <v>89.33</v>
      </c>
      <c r="S262" s="23">
        <v>2.7</v>
      </c>
      <c r="T262" s="24"/>
      <c r="U262" s="23">
        <v>8.8000000000000007</v>
      </c>
      <c r="V262" s="23">
        <v>6.1</v>
      </c>
      <c r="W262" s="23">
        <v>10.1</v>
      </c>
      <c r="X262" s="35">
        <v>10.67</v>
      </c>
      <c r="Y262" s="23">
        <v>-2.7</v>
      </c>
    </row>
    <row r="263" spans="1:25" ht="12.75" customHeight="1" x14ac:dyDescent="0.2">
      <c r="A263" s="79"/>
      <c r="B263" s="3">
        <v>5</v>
      </c>
      <c r="C263" s="23">
        <v>233.9</v>
      </c>
      <c r="D263" s="23">
        <v>232.1</v>
      </c>
      <c r="E263" s="23">
        <v>238.1</v>
      </c>
      <c r="F263" s="35">
        <v>248.77</v>
      </c>
      <c r="G263" s="23">
        <v>39.9</v>
      </c>
      <c r="H263" s="1"/>
      <c r="I263" s="23">
        <v>21.5</v>
      </c>
      <c r="J263" s="23">
        <v>23.4</v>
      </c>
      <c r="K263" s="23">
        <v>31.7</v>
      </c>
      <c r="L263" s="35">
        <v>28.95</v>
      </c>
      <c r="M263" s="23">
        <v>-4.3</v>
      </c>
      <c r="N263" s="24"/>
      <c r="O263" s="23">
        <v>91.6</v>
      </c>
      <c r="P263" s="23">
        <v>90.8</v>
      </c>
      <c r="Q263" s="23">
        <v>88.3</v>
      </c>
      <c r="R263" s="35">
        <v>89.58</v>
      </c>
      <c r="S263" s="23">
        <v>2.9</v>
      </c>
      <c r="T263" s="24"/>
      <c r="U263" s="23">
        <v>8.4</v>
      </c>
      <c r="V263" s="23">
        <v>9.1999999999999993</v>
      </c>
      <c r="W263" s="23">
        <v>11.7</v>
      </c>
      <c r="X263" s="35">
        <v>10.42</v>
      </c>
      <c r="Y263" s="23">
        <v>-2.9</v>
      </c>
    </row>
    <row r="264" spans="1:25" ht="12.75" customHeight="1" x14ac:dyDescent="0.2">
      <c r="A264" s="79"/>
      <c r="B264" s="3">
        <v>6</v>
      </c>
      <c r="C264" s="23">
        <v>292.5</v>
      </c>
      <c r="D264" s="23">
        <v>290.7</v>
      </c>
      <c r="E264" s="23">
        <v>248.8</v>
      </c>
      <c r="F264" s="35">
        <v>251.37</v>
      </c>
      <c r="G264" s="23">
        <v>31.2</v>
      </c>
      <c r="H264" s="1"/>
      <c r="I264" s="23">
        <v>28.7</v>
      </c>
      <c r="J264" s="23">
        <v>30.6</v>
      </c>
      <c r="K264" s="23">
        <v>29.9</v>
      </c>
      <c r="L264" s="35">
        <v>28.48</v>
      </c>
      <c r="M264" s="23">
        <v>-5.6</v>
      </c>
      <c r="N264" s="24"/>
      <c r="O264" s="23">
        <v>91.1</v>
      </c>
      <c r="P264" s="23">
        <v>90.5</v>
      </c>
      <c r="Q264" s="23">
        <v>89.3</v>
      </c>
      <c r="R264" s="35">
        <v>89.82</v>
      </c>
      <c r="S264" s="23">
        <v>3</v>
      </c>
      <c r="T264" s="24"/>
      <c r="U264" s="23">
        <v>8.9</v>
      </c>
      <c r="V264" s="23">
        <v>9.5</v>
      </c>
      <c r="W264" s="23">
        <v>10.7</v>
      </c>
      <c r="X264" s="35">
        <v>10.18</v>
      </c>
      <c r="Y264" s="23">
        <v>-3</v>
      </c>
    </row>
    <row r="265" spans="1:25" ht="12.75" customHeight="1" x14ac:dyDescent="0.2">
      <c r="A265" s="79"/>
      <c r="B265" s="3">
        <v>7</v>
      </c>
      <c r="C265" s="23">
        <v>289.10000000000002</v>
      </c>
      <c r="D265" s="23">
        <v>304.8</v>
      </c>
      <c r="E265" s="23">
        <v>259.3</v>
      </c>
      <c r="F265" s="35">
        <v>253.28</v>
      </c>
      <c r="G265" s="23">
        <v>22.9</v>
      </c>
      <c r="H265" s="1"/>
      <c r="I265" s="23">
        <v>89.2</v>
      </c>
      <c r="J265" s="23">
        <v>73.7</v>
      </c>
      <c r="K265" s="23">
        <v>27.5</v>
      </c>
      <c r="L265" s="35">
        <v>27.91</v>
      </c>
      <c r="M265" s="23">
        <v>-6.8</v>
      </c>
      <c r="N265" s="24"/>
      <c r="O265" s="23">
        <v>76.400000000000006</v>
      </c>
      <c r="P265" s="23">
        <v>80.5</v>
      </c>
      <c r="Q265" s="23">
        <v>90.4</v>
      </c>
      <c r="R265" s="35">
        <v>90.07</v>
      </c>
      <c r="S265" s="23">
        <v>3</v>
      </c>
      <c r="T265" s="24"/>
      <c r="U265" s="23">
        <v>23.6</v>
      </c>
      <c r="V265" s="23">
        <v>19.5</v>
      </c>
      <c r="W265" s="23">
        <v>9.6</v>
      </c>
      <c r="X265" s="35">
        <v>9.93</v>
      </c>
      <c r="Y265" s="23">
        <v>-3</v>
      </c>
    </row>
    <row r="266" spans="1:25" ht="12.75" customHeight="1" x14ac:dyDescent="0.2">
      <c r="A266" s="79"/>
      <c r="B266" s="3">
        <v>8</v>
      </c>
      <c r="C266" s="23">
        <v>263</v>
      </c>
      <c r="D266" s="23">
        <v>260.89999999999998</v>
      </c>
      <c r="E266" s="23">
        <v>259.3</v>
      </c>
      <c r="F266" s="35">
        <v>254.54</v>
      </c>
      <c r="G266" s="23">
        <v>15.1</v>
      </c>
      <c r="H266" s="1"/>
      <c r="I266" s="23">
        <v>41.7</v>
      </c>
      <c r="J266" s="23">
        <v>44</v>
      </c>
      <c r="K266" s="23">
        <v>28</v>
      </c>
      <c r="L266" s="35">
        <v>27.32</v>
      </c>
      <c r="M266" s="23">
        <v>-7.1</v>
      </c>
      <c r="N266" s="24"/>
      <c r="O266" s="23">
        <v>86.3</v>
      </c>
      <c r="P266" s="23">
        <v>85.6</v>
      </c>
      <c r="Q266" s="23">
        <v>90.3</v>
      </c>
      <c r="R266" s="35">
        <v>90.31</v>
      </c>
      <c r="S266" s="23">
        <v>2.8</v>
      </c>
      <c r="T266" s="24"/>
      <c r="U266" s="23">
        <v>13.7</v>
      </c>
      <c r="V266" s="23">
        <v>14.4</v>
      </c>
      <c r="W266" s="23">
        <v>9.6999999999999993</v>
      </c>
      <c r="X266" s="35">
        <v>9.69</v>
      </c>
      <c r="Y266" s="23">
        <v>-2.8</v>
      </c>
    </row>
    <row r="267" spans="1:25" ht="12.75" customHeight="1" x14ac:dyDescent="0.2">
      <c r="A267" s="79"/>
      <c r="B267" s="3">
        <v>9</v>
      </c>
      <c r="C267" s="23">
        <v>244.4</v>
      </c>
      <c r="D267" s="23">
        <v>244.7</v>
      </c>
      <c r="E267" s="23">
        <v>248.4</v>
      </c>
      <c r="F267" s="35">
        <v>255.34</v>
      </c>
      <c r="G267" s="23">
        <v>9.6999999999999993</v>
      </c>
      <c r="H267" s="1"/>
      <c r="I267" s="23">
        <v>19.399999999999999</v>
      </c>
      <c r="J267" s="23">
        <v>19.3</v>
      </c>
      <c r="K267" s="23">
        <v>26</v>
      </c>
      <c r="L267" s="35">
        <v>26.81</v>
      </c>
      <c r="M267" s="23">
        <v>-6.2</v>
      </c>
      <c r="N267" s="24"/>
      <c r="O267" s="23">
        <v>92.6</v>
      </c>
      <c r="P267" s="23">
        <v>92.7</v>
      </c>
      <c r="Q267" s="23">
        <v>90.5</v>
      </c>
      <c r="R267" s="35">
        <v>90.5</v>
      </c>
      <c r="S267" s="23">
        <v>2.2999999999999998</v>
      </c>
      <c r="T267" s="24"/>
      <c r="U267" s="23">
        <v>7.4</v>
      </c>
      <c r="V267" s="23">
        <v>7.3</v>
      </c>
      <c r="W267" s="23">
        <v>9.5</v>
      </c>
      <c r="X267" s="35">
        <v>9.5</v>
      </c>
      <c r="Y267" s="23">
        <v>-2.2999999999999998</v>
      </c>
    </row>
    <row r="268" spans="1:25" ht="12.75" customHeight="1" x14ac:dyDescent="0.2">
      <c r="A268" s="79"/>
      <c r="B268" s="3">
        <v>10</v>
      </c>
      <c r="C268" s="23">
        <v>244.4</v>
      </c>
      <c r="D268" s="23">
        <v>250.7</v>
      </c>
      <c r="E268" s="23">
        <v>247.7</v>
      </c>
      <c r="F268" s="35">
        <v>255.77</v>
      </c>
      <c r="G268" s="23">
        <v>5.0999999999999996</v>
      </c>
      <c r="H268" s="1"/>
      <c r="I268" s="23">
        <v>23</v>
      </c>
      <c r="J268" s="23">
        <v>16.600000000000001</v>
      </c>
      <c r="K268" s="23">
        <v>29.6</v>
      </c>
      <c r="L268" s="35">
        <v>26.48</v>
      </c>
      <c r="M268" s="23">
        <v>-3.9</v>
      </c>
      <c r="N268" s="24"/>
      <c r="O268" s="23">
        <v>91.4</v>
      </c>
      <c r="P268" s="23">
        <v>93.8</v>
      </c>
      <c r="Q268" s="23">
        <v>89.3</v>
      </c>
      <c r="R268" s="35">
        <v>90.62</v>
      </c>
      <c r="S268" s="23">
        <v>1.4</v>
      </c>
      <c r="T268" s="24"/>
      <c r="U268" s="23">
        <v>8.6</v>
      </c>
      <c r="V268" s="23">
        <v>6.2</v>
      </c>
      <c r="W268" s="23">
        <v>10.7</v>
      </c>
      <c r="X268" s="35">
        <v>9.3800000000000008</v>
      </c>
      <c r="Y268" s="23">
        <v>-1.4</v>
      </c>
    </row>
    <row r="269" spans="1:25" ht="12.75" customHeight="1" x14ac:dyDescent="0.2">
      <c r="A269" s="79"/>
      <c r="B269" s="3">
        <v>11</v>
      </c>
      <c r="C269" s="23">
        <v>269.2</v>
      </c>
      <c r="D269" s="23">
        <v>269.5</v>
      </c>
      <c r="E269" s="23">
        <v>267.8</v>
      </c>
      <c r="F269" s="35">
        <v>255.9</v>
      </c>
      <c r="G269" s="23">
        <v>1.6</v>
      </c>
      <c r="H269" s="1"/>
      <c r="I269" s="23">
        <v>16.600000000000001</v>
      </c>
      <c r="J269" s="23">
        <v>16.399999999999999</v>
      </c>
      <c r="K269" s="23">
        <v>26.6</v>
      </c>
      <c r="L269" s="35">
        <v>26.39</v>
      </c>
      <c r="M269" s="23">
        <v>-1.1000000000000001</v>
      </c>
      <c r="N269" s="24"/>
      <c r="O269" s="23">
        <v>94.2</v>
      </c>
      <c r="P269" s="23">
        <v>94.3</v>
      </c>
      <c r="Q269" s="23">
        <v>91</v>
      </c>
      <c r="R269" s="35">
        <v>90.65</v>
      </c>
      <c r="S269" s="23">
        <v>0.4</v>
      </c>
      <c r="T269" s="24"/>
      <c r="U269" s="23">
        <v>5.8</v>
      </c>
      <c r="V269" s="23">
        <v>5.7</v>
      </c>
      <c r="W269" s="23">
        <v>9</v>
      </c>
      <c r="X269" s="35">
        <v>9.35</v>
      </c>
      <c r="Y269" s="23">
        <v>-0.4</v>
      </c>
    </row>
    <row r="270" spans="1:25" ht="12.75" customHeight="1" x14ac:dyDescent="0.2">
      <c r="A270" s="79"/>
      <c r="B270" s="3">
        <v>12</v>
      </c>
      <c r="C270" s="23">
        <v>233.5</v>
      </c>
      <c r="D270" s="23">
        <v>230.5</v>
      </c>
      <c r="E270" s="23">
        <v>258.89999999999998</v>
      </c>
      <c r="F270" s="35">
        <v>255.83</v>
      </c>
      <c r="G270" s="23">
        <v>-0.8</v>
      </c>
      <c r="H270" s="1"/>
      <c r="I270" s="23">
        <v>25.3</v>
      </c>
      <c r="J270" s="23">
        <v>28.3</v>
      </c>
      <c r="K270" s="23">
        <v>22.1</v>
      </c>
      <c r="L270" s="35">
        <v>26.53</v>
      </c>
      <c r="M270" s="23">
        <v>1.7</v>
      </c>
      <c r="N270" s="24"/>
      <c r="O270" s="23">
        <v>90.2</v>
      </c>
      <c r="P270" s="23">
        <v>89.1</v>
      </c>
      <c r="Q270" s="23">
        <v>92.1</v>
      </c>
      <c r="R270" s="35">
        <v>90.6</v>
      </c>
      <c r="S270" s="23">
        <v>-0.6</v>
      </c>
      <c r="T270" s="24"/>
      <c r="U270" s="23">
        <v>9.8000000000000007</v>
      </c>
      <c r="V270" s="23">
        <v>10.9</v>
      </c>
      <c r="W270" s="23">
        <v>7.9</v>
      </c>
      <c r="X270" s="35">
        <v>9.4</v>
      </c>
      <c r="Y270" s="23">
        <v>0.6</v>
      </c>
    </row>
    <row r="271" spans="1:25" ht="12.75" customHeight="1" x14ac:dyDescent="0.2">
      <c r="A271" s="79">
        <v>23</v>
      </c>
      <c r="B271" s="3">
        <v>1</v>
      </c>
      <c r="C271" s="23">
        <v>231.5</v>
      </c>
      <c r="D271" s="23">
        <v>230.8</v>
      </c>
      <c r="E271" s="23">
        <v>258</v>
      </c>
      <c r="F271" s="35">
        <v>255.57</v>
      </c>
      <c r="G271" s="23">
        <v>-3.1</v>
      </c>
      <c r="H271" s="1"/>
      <c r="I271" s="23">
        <v>25.6</v>
      </c>
      <c r="J271" s="23">
        <v>26.4</v>
      </c>
      <c r="K271" s="23">
        <v>24.2</v>
      </c>
      <c r="L271" s="35">
        <v>26.91</v>
      </c>
      <c r="M271" s="23">
        <v>4.5</v>
      </c>
      <c r="N271" s="24"/>
      <c r="O271" s="23">
        <v>90.1</v>
      </c>
      <c r="P271" s="23">
        <v>89.7</v>
      </c>
      <c r="Q271" s="23">
        <v>91.4</v>
      </c>
      <c r="R271" s="35">
        <v>90.47</v>
      </c>
      <c r="S271" s="23">
        <v>-1.6</v>
      </c>
      <c r="T271" s="24"/>
      <c r="U271" s="23">
        <v>9.9</v>
      </c>
      <c r="V271" s="23">
        <v>10.3</v>
      </c>
      <c r="W271" s="23">
        <v>8.6</v>
      </c>
      <c r="X271" s="35">
        <v>9.5299999999999994</v>
      </c>
      <c r="Y271" s="23">
        <v>1.6</v>
      </c>
    </row>
    <row r="272" spans="1:25" ht="12.75" customHeight="1" x14ac:dyDescent="0.2">
      <c r="A272" s="79"/>
      <c r="B272" s="3">
        <v>2</v>
      </c>
      <c r="C272" s="23">
        <v>231</v>
      </c>
      <c r="D272" s="23">
        <v>229.6</v>
      </c>
      <c r="E272" s="23">
        <v>243.5</v>
      </c>
      <c r="F272" s="35">
        <v>255.04</v>
      </c>
      <c r="G272" s="23">
        <v>-6.4</v>
      </c>
      <c r="H272" s="1"/>
      <c r="I272" s="23">
        <v>13.8</v>
      </c>
      <c r="J272" s="23">
        <v>15.1</v>
      </c>
      <c r="K272" s="23">
        <v>27.8</v>
      </c>
      <c r="L272" s="35">
        <v>27.52</v>
      </c>
      <c r="M272" s="23">
        <v>7.3</v>
      </c>
      <c r="N272" s="24"/>
      <c r="O272" s="23">
        <v>94.4</v>
      </c>
      <c r="P272" s="23">
        <v>93.8</v>
      </c>
      <c r="Q272" s="23">
        <v>89.7</v>
      </c>
      <c r="R272" s="35">
        <v>90.26</v>
      </c>
      <c r="S272" s="23">
        <v>-2.6</v>
      </c>
      <c r="T272" s="24"/>
      <c r="U272" s="23">
        <v>5.6</v>
      </c>
      <c r="V272" s="23">
        <v>6.2</v>
      </c>
      <c r="W272" s="23">
        <v>10.3</v>
      </c>
      <c r="X272" s="35">
        <v>9.74</v>
      </c>
      <c r="Y272" s="23">
        <v>2.6</v>
      </c>
    </row>
    <row r="273" spans="1:25" ht="12.75" customHeight="1" x14ac:dyDescent="0.2">
      <c r="A273" s="79"/>
      <c r="B273" s="3">
        <v>3</v>
      </c>
      <c r="C273" s="23">
        <v>238.5</v>
      </c>
      <c r="D273" s="23">
        <v>237.1</v>
      </c>
      <c r="E273" s="23">
        <v>253</v>
      </c>
      <c r="F273" s="35">
        <v>254.17</v>
      </c>
      <c r="G273" s="23">
        <v>-10.4</v>
      </c>
      <c r="H273" s="1"/>
      <c r="I273" s="23">
        <v>18</v>
      </c>
      <c r="J273" s="23">
        <v>19.399999999999999</v>
      </c>
      <c r="K273" s="23">
        <v>28.2</v>
      </c>
      <c r="L273" s="35">
        <v>28.34</v>
      </c>
      <c r="M273" s="23">
        <v>9.8000000000000007</v>
      </c>
      <c r="N273" s="24"/>
      <c r="O273" s="23">
        <v>93</v>
      </c>
      <c r="P273" s="23">
        <v>92.4</v>
      </c>
      <c r="Q273" s="23">
        <v>90</v>
      </c>
      <c r="R273" s="35">
        <v>89.97</v>
      </c>
      <c r="S273" s="23">
        <v>-3.5</v>
      </c>
      <c r="T273" s="24"/>
      <c r="U273" s="23">
        <v>7</v>
      </c>
      <c r="V273" s="23">
        <v>7.6</v>
      </c>
      <c r="W273" s="23">
        <v>10</v>
      </c>
      <c r="X273" s="35">
        <v>10.029999999999999</v>
      </c>
      <c r="Y273" s="23">
        <v>3.5</v>
      </c>
    </row>
    <row r="274" spans="1:25" ht="12.75" customHeight="1" x14ac:dyDescent="0.2">
      <c r="A274" s="79"/>
      <c r="B274" s="3">
        <v>4</v>
      </c>
      <c r="C274" s="23">
        <v>254.4</v>
      </c>
      <c r="D274" s="23">
        <v>252.7</v>
      </c>
      <c r="E274" s="23">
        <v>254.5</v>
      </c>
      <c r="F274" s="35">
        <v>253.05</v>
      </c>
      <c r="G274" s="23">
        <v>-13.4</v>
      </c>
      <c r="H274" s="1"/>
      <c r="I274" s="23">
        <v>14.1</v>
      </c>
      <c r="J274" s="23">
        <v>15.7</v>
      </c>
      <c r="K274" s="23">
        <v>26.7</v>
      </c>
      <c r="L274" s="35">
        <v>29.22</v>
      </c>
      <c r="M274" s="23">
        <v>10.6</v>
      </c>
      <c r="N274" s="24"/>
      <c r="O274" s="23">
        <v>94.8</v>
      </c>
      <c r="P274" s="23">
        <v>94.1</v>
      </c>
      <c r="Q274" s="23">
        <v>90.5</v>
      </c>
      <c r="R274" s="35">
        <v>89.65</v>
      </c>
      <c r="S274" s="23">
        <v>-3.8</v>
      </c>
      <c r="T274" s="24"/>
      <c r="U274" s="23">
        <v>5.2</v>
      </c>
      <c r="V274" s="23">
        <v>5.9</v>
      </c>
      <c r="W274" s="23">
        <v>9.5</v>
      </c>
      <c r="X274" s="35">
        <v>10.35</v>
      </c>
      <c r="Y274" s="23">
        <v>3.8</v>
      </c>
    </row>
    <row r="275" spans="1:25" ht="12.75" customHeight="1" x14ac:dyDescent="0.2">
      <c r="A275" s="79"/>
      <c r="B275" s="3">
        <v>5</v>
      </c>
      <c r="C275" s="23">
        <v>247.1</v>
      </c>
      <c r="D275" s="23">
        <v>251.1</v>
      </c>
      <c r="E275" s="23">
        <v>256.10000000000002</v>
      </c>
      <c r="F275" s="35">
        <v>251.74</v>
      </c>
      <c r="G275" s="23">
        <v>-15.7</v>
      </c>
      <c r="H275" s="1"/>
      <c r="I275" s="23">
        <v>28.4</v>
      </c>
      <c r="J275" s="23">
        <v>24.4</v>
      </c>
      <c r="K275" s="23">
        <v>32.9</v>
      </c>
      <c r="L275" s="35">
        <v>30</v>
      </c>
      <c r="M275" s="23">
        <v>9.4</v>
      </c>
      <c r="N275" s="24"/>
      <c r="O275" s="23">
        <v>89.7</v>
      </c>
      <c r="P275" s="23">
        <v>91.2</v>
      </c>
      <c r="Q275" s="23">
        <v>88.6</v>
      </c>
      <c r="R275" s="35">
        <v>89.35</v>
      </c>
      <c r="S275" s="23">
        <v>-3.6</v>
      </c>
      <c r="T275" s="24"/>
      <c r="U275" s="23">
        <v>10.3</v>
      </c>
      <c r="V275" s="23">
        <v>8.8000000000000007</v>
      </c>
      <c r="W275" s="23">
        <v>11.4</v>
      </c>
      <c r="X275" s="35">
        <v>10.65</v>
      </c>
      <c r="Y275" s="23">
        <v>3.6</v>
      </c>
    </row>
    <row r="276" spans="1:25" ht="12.75" customHeight="1" x14ac:dyDescent="0.2">
      <c r="A276" s="79"/>
      <c r="B276" s="3">
        <v>6</v>
      </c>
      <c r="C276" s="23">
        <v>285.10000000000002</v>
      </c>
      <c r="D276" s="23">
        <v>287.60000000000002</v>
      </c>
      <c r="E276" s="23">
        <v>243.6</v>
      </c>
      <c r="F276" s="35">
        <v>250.19</v>
      </c>
      <c r="G276" s="23">
        <v>-18.600000000000001</v>
      </c>
      <c r="H276" s="1"/>
      <c r="I276" s="23">
        <v>39.1</v>
      </c>
      <c r="J276" s="23">
        <v>36.6</v>
      </c>
      <c r="K276" s="23">
        <v>35.6</v>
      </c>
      <c r="L276" s="35">
        <v>30.64</v>
      </c>
      <c r="M276" s="23">
        <v>7.7</v>
      </c>
      <c r="N276" s="24"/>
      <c r="O276" s="23">
        <v>87.9</v>
      </c>
      <c r="P276" s="23">
        <v>88.7</v>
      </c>
      <c r="Q276" s="23">
        <v>87.2</v>
      </c>
      <c r="R276" s="35">
        <v>89.09</v>
      </c>
      <c r="S276" s="23">
        <v>-3.1</v>
      </c>
      <c r="T276" s="24"/>
      <c r="U276" s="23">
        <v>12.1</v>
      </c>
      <c r="V276" s="23">
        <v>11.3</v>
      </c>
      <c r="W276" s="23">
        <v>12.8</v>
      </c>
      <c r="X276" s="35">
        <v>10.91</v>
      </c>
      <c r="Y276" s="23">
        <v>3.1</v>
      </c>
    </row>
    <row r="277" spans="1:25" ht="12.75" customHeight="1" x14ac:dyDescent="0.2">
      <c r="A277" s="79"/>
      <c r="B277" s="3">
        <v>7</v>
      </c>
      <c r="C277" s="23">
        <v>309.2</v>
      </c>
      <c r="D277" s="23">
        <v>310.10000000000002</v>
      </c>
      <c r="E277" s="23">
        <v>260.39999999999998</v>
      </c>
      <c r="F277" s="35">
        <v>248.29</v>
      </c>
      <c r="G277" s="23">
        <v>-22.8</v>
      </c>
      <c r="H277" s="1"/>
      <c r="I277" s="23">
        <v>78.7</v>
      </c>
      <c r="J277" s="23">
        <v>78.099999999999994</v>
      </c>
      <c r="K277" s="23">
        <v>31.9</v>
      </c>
      <c r="L277" s="35">
        <v>31.13</v>
      </c>
      <c r="M277" s="23">
        <v>5.9</v>
      </c>
      <c r="N277" s="24"/>
      <c r="O277" s="23">
        <v>79.7</v>
      </c>
      <c r="P277" s="23">
        <v>79.900000000000006</v>
      </c>
      <c r="Q277" s="23">
        <v>89.1</v>
      </c>
      <c r="R277" s="35">
        <v>88.86</v>
      </c>
      <c r="S277" s="23">
        <v>-2.8</v>
      </c>
      <c r="T277" s="24"/>
      <c r="U277" s="23">
        <v>20.3</v>
      </c>
      <c r="V277" s="23">
        <v>20.100000000000001</v>
      </c>
      <c r="W277" s="23">
        <v>10.9</v>
      </c>
      <c r="X277" s="35">
        <v>11.14</v>
      </c>
      <c r="Y277" s="23">
        <v>2.8</v>
      </c>
    </row>
    <row r="278" spans="1:25" ht="12.75" customHeight="1" x14ac:dyDescent="0.2">
      <c r="A278" s="79"/>
      <c r="B278" s="3">
        <v>8</v>
      </c>
      <c r="C278" s="23">
        <v>239.2</v>
      </c>
      <c r="D278" s="23">
        <v>244.7</v>
      </c>
      <c r="E278" s="23">
        <v>243.3</v>
      </c>
      <c r="F278" s="35">
        <v>246.11</v>
      </c>
      <c r="G278" s="23">
        <v>-26.2</v>
      </c>
      <c r="H278" s="1"/>
      <c r="I278" s="23">
        <v>51.8</v>
      </c>
      <c r="J278" s="23">
        <v>46.4</v>
      </c>
      <c r="K278" s="23">
        <v>30.4</v>
      </c>
      <c r="L278" s="35">
        <v>31.47</v>
      </c>
      <c r="M278" s="23">
        <v>4</v>
      </c>
      <c r="N278" s="24"/>
      <c r="O278" s="23">
        <v>82.2</v>
      </c>
      <c r="P278" s="23">
        <v>84.1</v>
      </c>
      <c r="Q278" s="23">
        <v>88.9</v>
      </c>
      <c r="R278" s="35">
        <v>88.66</v>
      </c>
      <c r="S278" s="23">
        <v>-2.2999999999999998</v>
      </c>
      <c r="T278" s="24"/>
      <c r="U278" s="23">
        <v>17.8</v>
      </c>
      <c r="V278" s="23">
        <v>15.9</v>
      </c>
      <c r="W278" s="23">
        <v>11.1</v>
      </c>
      <c r="X278" s="35">
        <v>11.34</v>
      </c>
      <c r="Y278" s="23">
        <v>2.2999999999999998</v>
      </c>
    </row>
    <row r="279" spans="1:25" ht="12.75" customHeight="1" x14ac:dyDescent="0.2">
      <c r="A279" s="79"/>
      <c r="B279" s="3">
        <v>9</v>
      </c>
      <c r="C279" s="23">
        <v>237.7</v>
      </c>
      <c r="D279" s="23">
        <v>237.9</v>
      </c>
      <c r="E279" s="23">
        <v>243</v>
      </c>
      <c r="F279" s="35">
        <v>243.81</v>
      </c>
      <c r="G279" s="23">
        <v>-27.6</v>
      </c>
      <c r="H279" s="1"/>
      <c r="I279" s="23">
        <v>25</v>
      </c>
      <c r="J279" s="23">
        <v>24.8</v>
      </c>
      <c r="K279" s="23">
        <v>32</v>
      </c>
      <c r="L279" s="35">
        <v>31.65</v>
      </c>
      <c r="M279" s="23">
        <v>2.2000000000000002</v>
      </c>
      <c r="N279" s="24"/>
      <c r="O279" s="23">
        <v>90.5</v>
      </c>
      <c r="P279" s="23">
        <v>90.6</v>
      </c>
      <c r="Q279" s="23">
        <v>88.4</v>
      </c>
      <c r="R279" s="35">
        <v>88.51</v>
      </c>
      <c r="S279" s="23">
        <v>-1.8</v>
      </c>
      <c r="T279" s="24"/>
      <c r="U279" s="23">
        <v>9.5</v>
      </c>
      <c r="V279" s="23">
        <v>9.4</v>
      </c>
      <c r="W279" s="23">
        <v>11.6</v>
      </c>
      <c r="X279" s="35">
        <v>11.49</v>
      </c>
      <c r="Y279" s="23">
        <v>1.8</v>
      </c>
    </row>
    <row r="280" spans="1:25" ht="12.75" customHeight="1" x14ac:dyDescent="0.2">
      <c r="A280" s="79"/>
      <c r="B280" s="3">
        <v>10</v>
      </c>
      <c r="C280" s="23">
        <v>252.1</v>
      </c>
      <c r="D280" s="23">
        <v>245.8</v>
      </c>
      <c r="E280" s="23">
        <v>243.7</v>
      </c>
      <c r="F280" s="35">
        <v>241.59</v>
      </c>
      <c r="G280" s="23">
        <v>-26.6</v>
      </c>
      <c r="H280" s="1"/>
      <c r="I280" s="23">
        <v>12.3</v>
      </c>
      <c r="J280" s="23">
        <v>18.5</v>
      </c>
      <c r="K280" s="23">
        <v>31</v>
      </c>
      <c r="L280" s="35">
        <v>31.69</v>
      </c>
      <c r="M280" s="23">
        <v>0.5</v>
      </c>
      <c r="N280" s="24"/>
      <c r="O280" s="23">
        <v>95.4</v>
      </c>
      <c r="P280" s="23">
        <v>93</v>
      </c>
      <c r="Q280" s="23">
        <v>88.7</v>
      </c>
      <c r="R280" s="35">
        <v>88.4</v>
      </c>
      <c r="S280" s="23">
        <v>-1.3</v>
      </c>
      <c r="T280" s="24"/>
      <c r="U280" s="23">
        <v>4.5999999999999996</v>
      </c>
      <c r="V280" s="23">
        <v>7</v>
      </c>
      <c r="W280" s="23">
        <v>11.3</v>
      </c>
      <c r="X280" s="35">
        <v>11.6</v>
      </c>
      <c r="Y280" s="23">
        <v>1.3</v>
      </c>
    </row>
    <row r="281" spans="1:25" ht="12.75" customHeight="1" x14ac:dyDescent="0.2">
      <c r="A281" s="79"/>
      <c r="B281" s="3">
        <v>11</v>
      </c>
      <c r="C281" s="23">
        <v>246</v>
      </c>
      <c r="D281" s="23">
        <v>239.6</v>
      </c>
      <c r="E281" s="23">
        <v>237.2</v>
      </c>
      <c r="F281" s="35">
        <v>239.61</v>
      </c>
      <c r="G281" s="23">
        <v>-23.8</v>
      </c>
      <c r="H281" s="1"/>
      <c r="I281" s="23">
        <v>12.8</v>
      </c>
      <c r="J281" s="23">
        <v>19.2</v>
      </c>
      <c r="K281" s="23">
        <v>29.8</v>
      </c>
      <c r="L281" s="35">
        <v>31.62</v>
      </c>
      <c r="M281" s="23">
        <v>-0.8</v>
      </c>
      <c r="N281" s="24"/>
      <c r="O281" s="23">
        <v>95</v>
      </c>
      <c r="P281" s="23">
        <v>92.6</v>
      </c>
      <c r="Q281" s="23">
        <v>88.8</v>
      </c>
      <c r="R281" s="35">
        <v>88.34</v>
      </c>
      <c r="S281" s="23">
        <v>-0.7</v>
      </c>
      <c r="T281" s="24"/>
      <c r="U281" s="23">
        <v>5</v>
      </c>
      <c r="V281" s="23">
        <v>7.4</v>
      </c>
      <c r="W281" s="23">
        <v>11.2</v>
      </c>
      <c r="X281" s="35">
        <v>11.66</v>
      </c>
      <c r="Y281" s="23">
        <v>0.7</v>
      </c>
    </row>
    <row r="282" spans="1:25" ht="12.75" customHeight="1" x14ac:dyDescent="0.2">
      <c r="A282" s="79"/>
      <c r="B282" s="3">
        <v>12</v>
      </c>
      <c r="C282" s="23">
        <v>202.3</v>
      </c>
      <c r="D282" s="23">
        <v>203.4</v>
      </c>
      <c r="E282" s="23">
        <v>233.4</v>
      </c>
      <c r="F282" s="35">
        <v>238.02</v>
      </c>
      <c r="G282" s="23">
        <v>-19.100000000000001</v>
      </c>
      <c r="H282" s="1"/>
      <c r="I282" s="23">
        <v>34.799999999999997</v>
      </c>
      <c r="J282" s="23">
        <v>33.700000000000003</v>
      </c>
      <c r="K282" s="23">
        <v>28.2</v>
      </c>
      <c r="L282" s="35">
        <v>31.5</v>
      </c>
      <c r="M282" s="23">
        <v>-1.5</v>
      </c>
      <c r="N282" s="24"/>
      <c r="O282" s="23">
        <v>85.3</v>
      </c>
      <c r="P282" s="23">
        <v>85.8</v>
      </c>
      <c r="Q282" s="23">
        <v>89.2</v>
      </c>
      <c r="R282" s="35">
        <v>88.31</v>
      </c>
      <c r="S282" s="23">
        <v>-0.3</v>
      </c>
      <c r="T282" s="24"/>
      <c r="U282" s="23">
        <v>14.7</v>
      </c>
      <c r="V282" s="23">
        <v>14.2</v>
      </c>
      <c r="W282" s="23">
        <v>10.8</v>
      </c>
      <c r="X282" s="35">
        <v>11.69</v>
      </c>
      <c r="Y282" s="23">
        <v>0.3</v>
      </c>
    </row>
    <row r="283" spans="1:25" ht="12.75" customHeight="1" x14ac:dyDescent="0.2">
      <c r="A283" s="79">
        <v>24</v>
      </c>
      <c r="B283" s="3">
        <v>1</v>
      </c>
      <c r="C283" s="23">
        <v>213.2</v>
      </c>
      <c r="D283" s="23">
        <v>217.1</v>
      </c>
      <c r="E283" s="23">
        <v>243.2</v>
      </c>
      <c r="F283" s="35">
        <v>237.04</v>
      </c>
      <c r="G283" s="23">
        <v>-11.8</v>
      </c>
      <c r="H283" s="1"/>
      <c r="I283" s="23">
        <v>37.200000000000003</v>
      </c>
      <c r="J283" s="23">
        <v>33.4</v>
      </c>
      <c r="K283" s="23">
        <v>31.5</v>
      </c>
      <c r="L283" s="35">
        <v>31.36</v>
      </c>
      <c r="M283" s="23">
        <v>-1.7</v>
      </c>
      <c r="N283" s="24"/>
      <c r="O283" s="23">
        <v>85.1</v>
      </c>
      <c r="P283" s="23">
        <v>86.7</v>
      </c>
      <c r="Q283" s="23">
        <v>88.5</v>
      </c>
      <c r="R283" s="35">
        <v>88.32</v>
      </c>
      <c r="S283" s="23">
        <v>0</v>
      </c>
      <c r="T283" s="24"/>
      <c r="U283" s="23">
        <v>14.9</v>
      </c>
      <c r="V283" s="23">
        <v>13.3</v>
      </c>
      <c r="W283" s="23">
        <v>11.5</v>
      </c>
      <c r="X283" s="35">
        <v>11.68</v>
      </c>
      <c r="Y283" s="23">
        <v>0</v>
      </c>
    </row>
    <row r="284" spans="1:25" ht="12.75" customHeight="1" x14ac:dyDescent="0.2">
      <c r="A284" s="79"/>
      <c r="B284" s="3">
        <v>2</v>
      </c>
      <c r="C284" s="23">
        <v>219</v>
      </c>
      <c r="D284" s="23">
        <v>219.1</v>
      </c>
      <c r="E284" s="23">
        <v>235.6</v>
      </c>
      <c r="F284" s="35">
        <v>236.79</v>
      </c>
      <c r="G284" s="23">
        <v>-3</v>
      </c>
      <c r="H284" s="1"/>
      <c r="I284" s="23">
        <v>18.2</v>
      </c>
      <c r="J284" s="23">
        <v>18.100000000000001</v>
      </c>
      <c r="K284" s="23">
        <v>30.9</v>
      </c>
      <c r="L284" s="35">
        <v>31.2</v>
      </c>
      <c r="M284" s="23">
        <v>-1.8</v>
      </c>
      <c r="N284" s="24"/>
      <c r="O284" s="23">
        <v>92.3</v>
      </c>
      <c r="P284" s="23">
        <v>92.4</v>
      </c>
      <c r="Q284" s="23">
        <v>88.4</v>
      </c>
      <c r="R284" s="35">
        <v>88.36</v>
      </c>
      <c r="S284" s="23">
        <v>0.5</v>
      </c>
      <c r="T284" s="24"/>
      <c r="U284" s="23">
        <v>7.7</v>
      </c>
      <c r="V284" s="23">
        <v>7.6</v>
      </c>
      <c r="W284" s="23">
        <v>11.6</v>
      </c>
      <c r="X284" s="35">
        <v>11.64</v>
      </c>
      <c r="Y284" s="23">
        <v>-0.5</v>
      </c>
    </row>
    <row r="285" spans="1:25" ht="12.75" customHeight="1" x14ac:dyDescent="0.2">
      <c r="A285" s="79"/>
      <c r="B285" s="3">
        <v>3</v>
      </c>
      <c r="C285" s="23">
        <v>208.2</v>
      </c>
      <c r="D285" s="23">
        <v>206.1</v>
      </c>
      <c r="E285" s="23">
        <v>224.3</v>
      </c>
      <c r="F285" s="35">
        <v>237.27</v>
      </c>
      <c r="G285" s="23">
        <v>5.7</v>
      </c>
      <c r="H285" s="1"/>
      <c r="I285" s="23">
        <v>25.9</v>
      </c>
      <c r="J285" s="23">
        <v>27.9</v>
      </c>
      <c r="K285" s="23">
        <v>36.299999999999997</v>
      </c>
      <c r="L285" s="35">
        <v>31.03</v>
      </c>
      <c r="M285" s="23">
        <v>-2.1</v>
      </c>
      <c r="N285" s="24"/>
      <c r="O285" s="23">
        <v>89</v>
      </c>
      <c r="P285" s="23">
        <v>88.1</v>
      </c>
      <c r="Q285" s="23">
        <v>86.1</v>
      </c>
      <c r="R285" s="35">
        <v>88.43</v>
      </c>
      <c r="S285" s="23">
        <v>0.9</v>
      </c>
      <c r="T285" s="24"/>
      <c r="U285" s="23">
        <v>11</v>
      </c>
      <c r="V285" s="23">
        <v>11.9</v>
      </c>
      <c r="W285" s="23">
        <v>13.9</v>
      </c>
      <c r="X285" s="35">
        <v>11.57</v>
      </c>
      <c r="Y285" s="23">
        <v>-0.9</v>
      </c>
    </row>
    <row r="286" spans="1:25" ht="12.75" customHeight="1" x14ac:dyDescent="0.2">
      <c r="A286" s="79"/>
      <c r="B286" s="3">
        <v>4</v>
      </c>
      <c r="C286" s="23">
        <v>235.2</v>
      </c>
      <c r="D286" s="23">
        <v>235.1</v>
      </c>
      <c r="E286" s="23">
        <v>236.6</v>
      </c>
      <c r="F286" s="35">
        <v>238.28</v>
      </c>
      <c r="G286" s="23">
        <v>12.1</v>
      </c>
      <c r="H286" s="1"/>
      <c r="I286" s="23">
        <v>26.4</v>
      </c>
      <c r="J286" s="23">
        <v>26.4</v>
      </c>
      <c r="K286" s="23">
        <v>36.6</v>
      </c>
      <c r="L286" s="35">
        <v>30.84</v>
      </c>
      <c r="M286" s="23">
        <v>-2.2999999999999998</v>
      </c>
      <c r="N286" s="24"/>
      <c r="O286" s="23">
        <v>89.9</v>
      </c>
      <c r="P286" s="23">
        <v>89.9</v>
      </c>
      <c r="Q286" s="23">
        <v>86.6</v>
      </c>
      <c r="R286" s="35">
        <v>88.54</v>
      </c>
      <c r="S286" s="23">
        <v>1.3</v>
      </c>
      <c r="T286" s="24"/>
      <c r="U286" s="23">
        <v>10.1</v>
      </c>
      <c r="V286" s="23">
        <v>10.1</v>
      </c>
      <c r="W286" s="23">
        <v>13.4</v>
      </c>
      <c r="X286" s="35">
        <v>11.46</v>
      </c>
      <c r="Y286" s="23">
        <v>-1.3</v>
      </c>
    </row>
    <row r="287" spans="1:25" ht="12.75" customHeight="1" x14ac:dyDescent="0.2">
      <c r="A287" s="79"/>
      <c r="B287" s="3">
        <v>5</v>
      </c>
      <c r="C287" s="23">
        <v>242.2</v>
      </c>
      <c r="D287" s="23">
        <v>240.2</v>
      </c>
      <c r="E287" s="23">
        <v>243.9</v>
      </c>
      <c r="F287" s="35">
        <v>239.63</v>
      </c>
      <c r="G287" s="23">
        <v>16.3</v>
      </c>
      <c r="H287" s="1"/>
      <c r="I287" s="23">
        <v>14.2</v>
      </c>
      <c r="J287" s="23">
        <v>16.2</v>
      </c>
      <c r="K287" s="23">
        <v>25.3</v>
      </c>
      <c r="L287" s="35">
        <v>30.62</v>
      </c>
      <c r="M287" s="23">
        <v>-2.6</v>
      </c>
      <c r="N287" s="24"/>
      <c r="O287" s="23">
        <v>94.5</v>
      </c>
      <c r="P287" s="23">
        <v>93.7</v>
      </c>
      <c r="Q287" s="23">
        <v>90.6</v>
      </c>
      <c r="R287" s="35">
        <v>88.67</v>
      </c>
      <c r="S287" s="23">
        <v>1.6</v>
      </c>
      <c r="T287" s="24"/>
      <c r="U287" s="23">
        <v>5.5</v>
      </c>
      <c r="V287" s="23">
        <v>6.3</v>
      </c>
      <c r="W287" s="23">
        <v>9.4</v>
      </c>
      <c r="X287" s="35">
        <v>11.33</v>
      </c>
      <c r="Y287" s="23">
        <v>-1.6</v>
      </c>
    </row>
    <row r="288" spans="1:25" ht="12.75" customHeight="1" x14ac:dyDescent="0.2">
      <c r="A288" s="79"/>
      <c r="B288" s="3">
        <v>6</v>
      </c>
      <c r="C288" s="23">
        <v>288.60000000000002</v>
      </c>
      <c r="D288" s="23">
        <v>294.5</v>
      </c>
      <c r="E288" s="23">
        <v>249.3</v>
      </c>
      <c r="F288" s="35">
        <v>241.14</v>
      </c>
      <c r="G288" s="23">
        <v>18.100000000000001</v>
      </c>
      <c r="H288" s="1"/>
      <c r="I288" s="23">
        <v>34.9</v>
      </c>
      <c r="J288" s="23">
        <v>29.1</v>
      </c>
      <c r="K288" s="23">
        <v>27.6</v>
      </c>
      <c r="L288" s="35">
        <v>30.35</v>
      </c>
      <c r="M288" s="23">
        <v>-3.2</v>
      </c>
      <c r="N288" s="24"/>
      <c r="O288" s="23">
        <v>89.2</v>
      </c>
      <c r="P288" s="23">
        <v>91</v>
      </c>
      <c r="Q288" s="23">
        <v>90</v>
      </c>
      <c r="R288" s="35">
        <v>88.82</v>
      </c>
      <c r="S288" s="23">
        <v>1.8</v>
      </c>
      <c r="T288" s="24"/>
      <c r="U288" s="23">
        <v>10.8</v>
      </c>
      <c r="V288" s="23">
        <v>9</v>
      </c>
      <c r="W288" s="23">
        <v>10</v>
      </c>
      <c r="X288" s="35">
        <v>11.18</v>
      </c>
      <c r="Y288" s="23">
        <v>-1.8</v>
      </c>
    </row>
    <row r="289" spans="3:55" ht="12.75" customHeight="1" x14ac:dyDescent="0.2"/>
    <row r="290" spans="3:55" ht="12.75" customHeight="1" x14ac:dyDescent="0.2"/>
    <row r="291" spans="3:55" ht="36" customHeight="1" x14ac:dyDescent="0.2">
      <c r="C291" s="138" t="s">
        <v>1118</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row>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1:BC291"/>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2024-07-23T13:22:01Z</dcterms:modified>
</cp:coreProperties>
</file>